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uario\Desktop\Pagina Nueva\seguim_prestaciones\2018\"/>
    </mc:Choice>
  </mc:AlternateContent>
  <bookViews>
    <workbookView xWindow="0" yWindow="0" windowWidth="24000" windowHeight="9345"/>
  </bookViews>
  <sheets>
    <sheet name="Consultas Nuevas" sheetId="1" r:id="rId1"/>
  </sheets>
  <calcPr calcId="152511"/>
  <pivotCaches>
    <pivotCache cacheId="4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estadistica consultas_nuevas_2018" type="1" refreshedVersion="5" background="1" saveData="1">
    <dbPr connection="DSN=Estadis;SERVER=10.6.73.176;UID=root;DATABASE=estadistica;PORT=3306_x0000_" command="SELECT * FROM `estadistica`.`consultas_nuevas_2018`"/>
  </connection>
</connections>
</file>

<file path=xl/sharedStrings.xml><?xml version="1.0" encoding="utf-8"?>
<sst xmlns="http://schemas.openxmlformats.org/spreadsheetml/2006/main" count="57" uniqueCount="57">
  <si>
    <t>Etiquetas de fila</t>
  </si>
  <si>
    <t>Hospital Base San José de Osorno (123100)</t>
  </si>
  <si>
    <t>Total general</t>
  </si>
  <si>
    <t>12 (CONSULTAS MÉDICAS - ESPECIALIDADES Y SUB-ESPECIALIDADES - PEDIATRÍA)</t>
  </si>
  <si>
    <t>13 (CONSULTAS MÉDICAS - ESPECIALIDADES Y SUB-ESPECIALIDADES - MEDICINA INTERNA)</t>
  </si>
  <si>
    <t>14 (CONSULTAS MÉDICAS - ESPECIALIDADES Y SUB-ESPECIALIDADES - NEONATOLOGÍA)</t>
  </si>
  <si>
    <t>15 (CONSULTAS MÉDICAS - ESPECIALIDADES Y SUB-ESPECIALIDADES - ENFERMEDAD RESPIRATORIA PEDIÁTRICA (BRONCOPULMONAR INFANTIL))</t>
  </si>
  <si>
    <t>16 (CONSULTAS MÉDICAS - ESPECIALIDADES Y SUB-ESPECIALIDADES - ENFERMEDAD RESPIRATORIA DE ADULTO (BRONCOPULMONAR))</t>
  </si>
  <si>
    <t>17 (CONSULTAS MÉDICAS - ESPECIALIDADES Y SUB-ESPECIALIDADES - CARDIOLOGÍA PEDIÁTRICA)</t>
  </si>
  <si>
    <t>18 (CONSULTAS MÉDICAS - ESPECIALIDADES Y SUB-ESPECIALIDADES - CARDIOLOGÍA )</t>
  </si>
  <si>
    <t>19 (CONSULTAS MÉDICAS - ESPECIALIDADES Y SUB-ESPECIALIDADES - ENDOCRINOLOGÍA PEDIÁTRICA)</t>
  </si>
  <si>
    <t>20 (CONSULTAS MÉDICAS - ESPECIALIDADES Y SUB-ESPECIALIDADES - ENDOCRINOLOGÍA ADULTO)</t>
  </si>
  <si>
    <t>21 (CONSULTAS MÉDICAS - ESPECIALIDADES Y SUB-ESPECIALIDADES - GASTROENTEROLOGÍA PEDIÁTRICA)</t>
  </si>
  <si>
    <t>22 (CONSULTAS MÉDICAS - ESPECIALIDADES Y SUB-ESPECIALIDADES - GASTROENTEROLOGÍA ADULTO)</t>
  </si>
  <si>
    <t>24 (CONSULTAS MÉDICAS - ESPECIALIDADES Y SUB-ESPECIALIDADES - HEMATO-ONCOLOGÍA INFANTIL)</t>
  </si>
  <si>
    <t>25 (CONSULTAS MÉDICAS - ESPECIALIDADES Y SUB-ESPECIALIDADES - HEMATOLOGÍA)</t>
  </si>
  <si>
    <t>26 (CONSULTAS MÉDICAS - ESPECIALIDADES Y SUB-ESPECIALIDADES - NEFROLOGÍA PEDIÁTRICA)</t>
  </si>
  <si>
    <t>27 (CONSULTAS MÉDICAS - ESPECIALIDADES Y SUB-ESPECIALIDADES - NEFROLOGÍA ADULTO)</t>
  </si>
  <si>
    <t>28 (CONSULTAS MÉDICAS - ESPECIALIDADES Y SUB-ESPECIALIDADES - NUTRIÓLOGO PEDIÁTRICO)</t>
  </si>
  <si>
    <t>29 (CONSULTAS MÉDICAS - ESPECIALIDADES Y SUB-ESPECIALIDADES - NUTRIÓLOGO)</t>
  </si>
  <si>
    <t>31 (CONSULTAS MÉDICAS - ESPECIALIDADES Y SUB-ESPECIALIDADES - REUMATOLOGÍA)</t>
  </si>
  <si>
    <t>32 (CONSULTAS MÉDICAS - ESPECIALIDADES Y SUB-ESPECIALIDADES - DERMATOLOGÍA)</t>
  </si>
  <si>
    <t>34 (CONSULTAS MÉDICAS - ESPECIALIDADES Y SUB-ESPECIALIDADES - INFECTOLOGÍA)</t>
  </si>
  <si>
    <t>38 (CONSULTAS MÉDICAS - ESPECIALIDADES Y SUB-ESPECIALIDADES - MEDICINA FÍSICA Y REHABILITACIÓN ADULTO (FISIATRÍA ADULTO))</t>
  </si>
  <si>
    <t>39 (CONSULTAS MÉDICAS - ESPECIALIDADES Y SUB-ESPECIALIDADES - NEUROLOGÍA PEDIÁTRICA)</t>
  </si>
  <si>
    <t>40 (CONSULTAS MÉDICAS - ESPECIALIDADES Y SUB-ESPECIALIDADES - NEUROLOGÍA)</t>
  </si>
  <si>
    <t>41 (CONSULTAS MÉDICAS - ESPECIALIDADES Y SUB-ESPECIALIDADES - ONCOLOGÍA MÉDICA)</t>
  </si>
  <si>
    <t>42 (CONSULTAS MÉDICAS - ESPECIALIDADES Y SUB-ESPECIALIDADES - PSIQUIATRÍA PEDIÁTRICA Y DE LA ADOLESCENCIA)</t>
  </si>
  <si>
    <t>43 (CONSULTAS MÉDICAS - ESPECIALIDADES Y SUB-ESPECIALIDADES - PSIQUIATRÍA)</t>
  </si>
  <si>
    <t>44 (CONSULTAS MÉDICAS - ESPECIALIDADES Y SUB-ESPECIALIDADES - CIRUGÍA PEDIÁTRICA)</t>
  </si>
  <si>
    <t>45 (CONSULTAS MÉDICAS - ESPECIALIDADES Y SUB-ESPECIALIDADES - CIRUGÍA GENERAL)</t>
  </si>
  <si>
    <t>46 (CONSULTAS MÉDICAS - ESPECIALIDADES Y SUB-ESPECIALIDADES - CIRUGÍA DIGESTIVA)</t>
  </si>
  <si>
    <t>47 (CONSULTAS MÉDICAS - ESPECIALIDADES Y SUB-ESPECIALIDADES - CIRUGÍA DE CABEZA, CUELLO Y MAXILOFACIAL)</t>
  </si>
  <si>
    <t>50 (CONSULTAS MÉDICAS - ESPECIALIDADES Y SUB-ESPECIALIDADES - COLOPROCTOLOGÍA)</t>
  </si>
  <si>
    <t>52 (CONSULTAS MÉDICAS - ESPECIALIDADES Y SUB-ESPECIALIDADES - CIRUGÍA VASCULAR PERIFÉRICA)</t>
  </si>
  <si>
    <t>53 (CONSULTAS MÉDICAS - ESPECIALIDADES Y SUB-ESPECIALIDADES - NEUROCIRUGÍA)</t>
  </si>
  <si>
    <t>55 (CONSULTAS MÉDICAS - ESPECIALIDADES Y SUB-ESPECIALIDADES - ANESTESIOLOGÍA)</t>
  </si>
  <si>
    <t>56 (CONSULTAS MÉDICAS - ESPECIALIDADES Y SUB-ESPECIALIDADES - OBSTETRICIA)</t>
  </si>
  <si>
    <t>57 (CONSULTAS MÉDICAS - ESPECIALIDADES Y SUB-ESPECIALIDADES - GINECOLOGÍA PEDIÁTRICA Y DE LA ADOLESCENCIA)</t>
  </si>
  <si>
    <t>58 (CONSULTAS MÉDICAS - ESPECIALIDADES Y SUB-ESPECIALIDADES - GINECOLOGÍA)</t>
  </si>
  <si>
    <t>59 (CONSULTAS MÉDICAS - ESPECIALIDADES Y SUB-ESPECIALIDADES - OFTALMOLOGÍA)</t>
  </si>
  <si>
    <t>60 (CONSULTAS MÉDICAS - ESPECIALIDADES Y SUB-ESPECIALIDADES - OTORRINOLARINGOLOGÍA)</t>
  </si>
  <si>
    <t>61 (CONSULTAS MÉDICAS - ESPECIALIDADES Y SUB-ESPECIALIDADES - TRAUMATOLOGÍA Y ORTOPEDIA PEDIÁTRICA)</t>
  </si>
  <si>
    <t>62 (CONSULTAS MÉDICAS - ESPECIALIDADES Y SUB-ESPECIALIDADES - TRAUMATOLOGÍA Y ORTOPEDIA)</t>
  </si>
  <si>
    <t>64 (CONSULTAS MÉDICAS - ESPECIALIDADES Y SUB-ESPECIALIDADES - UROLOGÍA)</t>
  </si>
  <si>
    <t>MENOS DE 15 AÑOS</t>
  </si>
  <si>
    <t xml:space="preserve">MAS DE 15 AÑOS </t>
  </si>
  <si>
    <t>Mes</t>
  </si>
  <si>
    <t>(Todas)</t>
  </si>
  <si>
    <t>TOTAL CONSULTAS NUEVAS</t>
  </si>
  <si>
    <t>%</t>
  </si>
  <si>
    <t>37 (CONSULTAS MÉDICAS - ESPECIALIDADES Y SUB-ESPECIALIDADES - MEDICINA FÍSICA Y REHABILITACIÓN PEDIÁTRICA (FISIATRÍA PEDIÁTRICA))</t>
  </si>
  <si>
    <t>49 (CONSULTAS MÉDICAS - ESPECIALIDADES Y SUB-ESPECIALIDADES - CIRUGÍA PLÁSTICA Y REPARADORA)</t>
  </si>
  <si>
    <t>23 (CONSULTAS MÉDICAS - ESPECIALIDADES Y SUB-ESPECIALIDADES - GENÉTICA CLÍNICA)</t>
  </si>
  <si>
    <t>TOTAL CONSULTAS</t>
  </si>
  <si>
    <t>Consultas Nuevas Año 2018.</t>
  </si>
  <si>
    <t>Nota: Actualizado el dia 28 de Enero del 2019.-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</si>
</sst>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0" fontId="0" fillId="0" borderId="7" xfId="0" pivotButton="1" applyBorder="1"/>
    <xf numFmtId="0" fontId="0" fillId="0" borderId="8" xfId="0" applyBorder="1"/>
    <xf numFmtId="0" fontId="3" fillId="0" borderId="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0" fillId="0" borderId="0" xfId="0" applyNumberFormat="1" applyBorder="1"/>
    <xf numFmtId="10" fontId="0" fillId="0" borderId="11" xfId="0" applyNumberFormat="1" applyBorder="1"/>
    <xf numFmtId="3" fontId="0" fillId="0" borderId="10" xfId="0" applyNumberFormat="1" applyBorder="1"/>
    <xf numFmtId="0" fontId="0" fillId="0" borderId="9" xfId="0" pivotButton="1" applyBorder="1"/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/>
    </xf>
    <xf numFmtId="3" fontId="0" fillId="0" borderId="7" xfId="0" applyNumberFormat="1" applyBorder="1"/>
    <xf numFmtId="3" fontId="0" fillId="0" borderId="15" xfId="0" applyNumberFormat="1" applyBorder="1"/>
    <xf numFmtId="10" fontId="0" fillId="0" borderId="8" xfId="0" applyNumberFormat="1" applyBorder="1"/>
  </cellXfs>
  <cellStyles count="1">
    <cellStyle name="Normal" xfId="0" builtinId="0"/>
  </cellStyles>
  <dxfs count="74">
    <dxf>
      <font>
        <sz val="10"/>
      </font>
    </dxf>
    <dxf>
      <font>
        <sz val="10"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14" formatCode="0.00%"/>
    </dxf>
    <dxf>
      <numFmt numFmtId="14" formatCode="0.00%"/>
    </dxf>
    <dxf>
      <alignment horizont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readingOrder="0"/>
    </dxf>
    <dxf>
      <alignment horizontal="center" readingOrder="0"/>
    </dxf>
    <dxf>
      <numFmt numFmtId="14" formatCode="0.00%"/>
    </dxf>
    <dxf>
      <numFmt numFmtId="14" formatCode="0.00%"/>
    </dxf>
    <dxf>
      <numFmt numFmtId="3" formatCode="#,##0"/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3" formatCode="#,##0"/>
    </dxf>
    <dxf>
      <font>
        <sz val="10"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3"/>
      <tableStyleElement type="headerRow" dxfId="7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rigo Garces" refreshedDate="43782.479526736111" backgroundQuery="1" createdVersion="6" refreshedVersion="5" minRefreshableVersion="3" recordCount="520">
  <cacheSource type="external" connectionId="1"/>
  <cacheFields count="12">
    <cacheField name="Mes" numFmtId="0" sqlType="12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12">
      <sharedItems count="1">
        <s v="OSORNO"/>
      </sharedItems>
    </cacheField>
    <cacheField name="Rem" numFmtId="0" sqlType="12">
      <sharedItems count="1">
        <s v="A07"/>
      </sharedItems>
    </cacheField>
    <cacheField name="lineas" numFmtId="0" sqlType="12">
      <sharedItems count="45">
        <s v="12 (CONSULTAS MÉDICAS - ESPECIALIDADES Y SUB-ESPECIALIDADES - PEDIATRÍA)"/>
        <s v="13 (CONSULTAS MÉDICAS - ESPECIALIDADES Y SUB-ESPECIALIDADES - MEDICINA INTERNA)"/>
        <s v="14 (CONSULTAS MÉDICAS - ESPECIALIDADES Y SUB-ESPECIALIDADES - NEONATOLOGÍA)"/>
        <s v="15 (CONSULTAS MÉDICAS - ESPECIALIDADES Y SUB-ESPECIALIDADES - ENFERMEDAD RESPIRATORIA PEDIÁTRICA (BRONCOPULMONAR INFANTIL))"/>
        <s v="16 (CONSULTAS MÉDICAS - ESPECIALIDADES Y SUB-ESPECIALIDADES - ENFERMEDAD RESPIRATORIA DE ADULTO (BRONCOPULMONAR))"/>
        <s v="17 (CONSULTAS MÉDICAS - ESPECIALIDADES Y SUB-ESPECIALIDADES - CARDIOLOGÍA PEDIÁTRICA)"/>
        <s v="18 (CONSULTAS MÉDICAS - ESPECIALIDADES Y SUB-ESPECIALIDADES - CARDIOLOGÍA )"/>
        <s v="19 (CONSULTAS MÉDICAS - ESPECIALIDADES Y SUB-ESPECIALIDADES - ENDOCRINOLOGÍA PEDIÁTRICA)"/>
        <s v="20 (CONSULTAS MÉDICAS - ESPECIALIDADES Y SUB-ESPECIALIDADES - ENDOCRINOLOGÍA ADULTO)"/>
        <s v="21 (CONSULTAS MÉDICAS - ESPECIALIDADES Y SUB-ESPECIALIDADES - GASTROENTEROLOGÍA PEDIÁTRICA)"/>
        <s v="22 (CONSULTAS MÉDICAS - ESPECIALIDADES Y SUB-ESPECIALIDADES - GASTROENTEROLOGÍA ADULTO)"/>
        <s v="23 (CONSULTAS MÉDICAS - ESPECIALIDADES Y SUB-ESPECIALIDADES - GENÉTICA CLÍNICA)"/>
        <s v="24 (CONSULTAS MÉDICAS - ESPECIALIDADES Y SUB-ESPECIALIDADES - HEMATO-ONCOLOGÍA INFANTIL)"/>
        <s v="25 (CONSULTAS MÉDICAS - ESPECIALIDADES Y SUB-ESPECIALIDADES - HEMATOLOGÍA)"/>
        <s v="26 (CONSULTAS MÉDICAS - ESPECIALIDADES Y SUB-ESPECIALIDADES - NEFROLOGÍA PEDIÁTRICA)"/>
        <s v="27 (CONSULTAS MÉDICAS - ESPECIALIDADES Y SUB-ESPECIALIDADES - NEFROLOGÍA ADULTO)"/>
        <s v="28 (CONSULTAS MÉDICAS - ESPECIALIDADES Y SUB-ESPECIALIDADES - NUTRIÓLOGO PEDIÁTRICO)"/>
        <s v="29 (CONSULTAS MÉDICAS - ESPECIALIDADES Y SUB-ESPECIALIDADES - NUTRIÓLOGO)"/>
        <s v="31 (CONSULTAS MÉDICAS - ESPECIALIDADES Y SUB-ESPECIALIDADES - REUMATOLOGÍA)"/>
        <s v="32 (CONSULTAS MÉDICAS - ESPECIALIDADES Y SUB-ESPECIALIDADES - DERMATOLOGÍA)"/>
        <s v="34 (CONSULTAS MÉDICAS - ESPECIALIDADES Y SUB-ESPECIALIDADES - INFECTOLOGÍA)"/>
        <s v="37 (CONSULTAS MÉDICAS - ESPECIALIDADES Y SUB-ESPECIALIDADES - MEDICINA FÍSICA Y REHABILITACIÓN PEDIÁTRICA (FISIATRÍA PEDIÁTRICA))"/>
        <s v="38 (CONSULTAS MÉDICAS - ESPECIALIDADES Y SUB-ESPECIALIDADES - MEDICINA FÍSICA Y REHABILITACIÓN ADULTO (FISIATRÍA ADULTO))"/>
        <s v="39 (CONSULTAS MÉDICAS - ESPECIALIDADES Y SUB-ESPECIALIDADES - NEUROLOGÍA PEDIÁTRICA)"/>
        <s v="40 (CONSULTAS MÉDICAS - ESPECIALIDADES Y SUB-ESPECIALIDADES - NEUROLOGÍA)"/>
        <s v="41 (CONSULTAS MÉDICAS - ESPECIALIDADES Y SUB-ESPECIALIDADES - ONCOLOGÍA MÉDICA)"/>
        <s v="42 (CONSULTAS MÉDICAS - ESPECIALIDADES Y SUB-ESPECIALIDADES - PSIQUIATRÍA PEDIÁTRICA Y DE LA ADOLESCENCIA)"/>
        <s v="43 (CONSULTAS MÉDICAS - ESPECIALIDADES Y SUB-ESPECIALIDADES - PSIQUIATRÍA)"/>
        <s v="44 (CONSULTAS MÉDICAS - ESPECIALIDADES Y SUB-ESPECIALIDADES - CIRUGÍA PEDIÁTRICA)"/>
        <s v="45 (CONSULTAS MÉDICAS - ESPECIALIDADES Y SUB-ESPECIALIDADES - CIRUGÍA GENERAL)"/>
        <s v="46 (CONSULTAS MÉDICAS - ESPECIALIDADES Y SUB-ESPECIALIDADES - CIRUGÍA DIGESTIVA)"/>
        <s v="47 (CONSULTAS MÉDICAS - ESPECIALIDADES Y SUB-ESPECIALIDADES - CIRUGÍA DE CABEZA, CUELLO Y MAXILOFACIAL)"/>
        <s v="49 (CONSULTAS MÉDICAS - ESPECIALIDADES Y SUB-ESPECIALIDADES - CIRUGÍA PLÁSTICA Y REPARADORA)"/>
        <s v="50 (CONSULTAS MÉDICAS - ESPECIALIDADES Y SUB-ESPECIALIDADES - COLOPROCTOLOGÍA)"/>
        <s v="52 (CONSULTAS MÉDICAS - ESPECIALIDADES Y SUB-ESPECIALIDADES - CIRUGÍA VASCULAR PERIFÉRICA)"/>
        <s v="53 (CONSULTAS MÉDICAS - ESPECIALIDADES Y SUB-ESPECIALIDADES - NEUROCIRUGÍA)"/>
        <s v="55 (CONSULTAS MÉDICAS - ESPECIALIDADES Y SUB-ESPECIALIDADES - ANESTESIOLOGÍA)"/>
        <s v="56 (CONSULTAS MÉDICAS - ESPECIALIDADES Y SUB-ESPECIALIDADES - OBSTETRICIA)"/>
        <s v="57 (CONSULTAS MÉDICAS - ESPECIALIDADES Y SUB-ESPECIALIDADES - GINECOLOGÍA PEDIÁTRICA Y DE LA ADOLESCENCIA)"/>
        <s v="58 (CONSULTAS MÉDICAS - ESPECIALIDADES Y SUB-ESPECIALIDADES - GINECOLOGÍA)"/>
        <s v="59 (CONSULTAS MÉDICAS - ESPECIALIDADES Y SUB-ESPECIALIDADES - OFTALMOLOGÍA)"/>
        <s v="60 (CONSULTAS MÉDICAS - ESPECIALIDADES Y SUB-ESPECIALIDADES - OTORRINOLARINGOLOGÍA)"/>
        <s v="61 (CONSULTAS MÉDICAS - ESPECIALIDADES Y SUB-ESPECIALIDADES - TRAUMATOLOGÍA Y ORTOPEDIA PEDIÁTRICA)"/>
        <s v="62 (CONSULTAS MÉDICAS - ESPECIALIDADES Y SUB-ESPECIALIDADES - TRAUMATOLOGÍA Y ORTOPEDIA)"/>
        <s v="64 (CONSULTAS MÉDICAS - ESPECIALIDADES Y SUB-ESPECIALIDADES - UROLOGÍA)"/>
      </sharedItems>
    </cacheField>
    <cacheField name="Establecimiento" numFmtId="0" sqlType="12">
      <sharedItems count="1">
        <s v="Hospital Base San José de Osorno (123100)"/>
      </sharedItems>
    </cacheField>
    <cacheField name="codigopres" numFmtId="0" sqlType="12">
      <sharedItems/>
    </cacheField>
    <cacheField name="glosa" numFmtId="0" sqlType="12">
      <sharedItems/>
    </cacheField>
    <cacheField name="Col01" numFmtId="0" sqlType="8">
      <sharedItems containsSemiMixedTypes="0" containsString="0" containsNumber="1" containsInteger="1" minValue="0" maxValue="1320"/>
    </cacheField>
    <cacheField name="Col23" numFmtId="0" sqlType="8">
      <sharedItems containsString="0" containsBlank="1" containsNumber="1" containsInteger="1" minValue="0" maxValue="218"/>
    </cacheField>
    <cacheField name="Col27" numFmtId="0" sqlType="8">
      <sharedItems containsSemiMixedTypes="0" containsString="0" containsNumber="1" containsInteger="1" minValue="0" maxValue="706"/>
    </cacheField>
    <cacheField name="Total" numFmtId="0" sqlType="8">
      <sharedItems containsSemiMixedTypes="0" containsString="0" containsNumber="1" containsInteger="1" minValue="0" maxValue="822"/>
    </cacheField>
    <cacheField name="Campo1" numFmtId="0" formula="Total/Col01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0">
  <r>
    <x v="0"/>
    <x v="0"/>
    <x v="0"/>
    <x v="0"/>
    <x v="0"/>
    <s v="07020130"/>
    <s v="CONSULTAS MÉDICAS - ESPECIALIDADES Y SUB-ESPECIALIDADES - PEDIATRÍA"/>
    <n v="96"/>
    <n v="79"/>
    <n v="0"/>
    <n v="79"/>
  </r>
  <r>
    <x v="1"/>
    <x v="0"/>
    <x v="0"/>
    <x v="0"/>
    <x v="0"/>
    <s v="07020130"/>
    <s v="CONSULTAS MÉDICAS - ESPECIALIDADES Y SUB-ESPECIALIDADES - PEDIATRÍA"/>
    <n v="47"/>
    <n v="24"/>
    <n v="1"/>
    <n v="25"/>
  </r>
  <r>
    <x v="2"/>
    <x v="0"/>
    <x v="0"/>
    <x v="0"/>
    <x v="0"/>
    <s v="07020130"/>
    <s v="CONSULTAS MÉDICAS - ESPECIALIDADES Y SUB-ESPECIALIDADES - PEDIATRÍA"/>
    <n v="69"/>
    <n v="31"/>
    <n v="0"/>
    <n v="31"/>
  </r>
  <r>
    <x v="3"/>
    <x v="0"/>
    <x v="0"/>
    <x v="0"/>
    <x v="0"/>
    <s v="07020130"/>
    <s v="CONSULTAS MÉDICAS - ESPECIALIDADES Y SUB-ESPECIALIDADES - PEDIATRÍA"/>
    <n v="111"/>
    <n v="45"/>
    <n v="2"/>
    <n v="47"/>
  </r>
  <r>
    <x v="4"/>
    <x v="0"/>
    <x v="0"/>
    <x v="0"/>
    <x v="0"/>
    <s v="07020130"/>
    <s v="CONSULTAS MÉDICAS - ESPECIALIDADES Y SUB-ESPECIALIDADES - PEDIATRÍA"/>
    <n v="113"/>
    <n v="47"/>
    <n v="0"/>
    <n v="47"/>
  </r>
  <r>
    <x v="5"/>
    <x v="0"/>
    <x v="0"/>
    <x v="0"/>
    <x v="0"/>
    <s v="07020130"/>
    <s v="CONSULTAS MÉDICAS - ESPECIALIDADES Y SUB-ESPECIALIDADES - PEDIATRÍA"/>
    <n v="122"/>
    <n v="41"/>
    <n v="0"/>
    <n v="41"/>
  </r>
  <r>
    <x v="6"/>
    <x v="0"/>
    <x v="0"/>
    <x v="0"/>
    <x v="0"/>
    <s v="07020130"/>
    <s v="CONSULTAS MÉDICAS - ESPECIALIDADES Y SUB-ESPECIALIDADES - PEDIATRÍA"/>
    <n v="121"/>
    <n v="50"/>
    <n v="2"/>
    <n v="52"/>
  </r>
  <r>
    <x v="7"/>
    <x v="0"/>
    <x v="0"/>
    <x v="0"/>
    <x v="0"/>
    <s v="07020130"/>
    <s v="CONSULTAS MÉDICAS - ESPECIALIDADES Y SUB-ESPECIALIDADES - PEDIATRÍA"/>
    <n v="117"/>
    <n v="45"/>
    <n v="0"/>
    <n v="45"/>
  </r>
  <r>
    <x v="8"/>
    <x v="0"/>
    <x v="0"/>
    <x v="0"/>
    <x v="0"/>
    <s v="07020130"/>
    <s v="CONSULTAS MÉDICAS - ESPECIALIDADES Y SUB-ESPECIALIDADES - PEDIATRÍA"/>
    <n v="71"/>
    <n v="38"/>
    <n v="0"/>
    <n v="38"/>
  </r>
  <r>
    <x v="9"/>
    <x v="0"/>
    <x v="0"/>
    <x v="0"/>
    <x v="0"/>
    <s v="07020130"/>
    <s v="CONSULTAS MÉDICAS - ESPECIALIDADES Y SUB-ESPECIALIDADES - PEDIATRÍA"/>
    <n v="144"/>
    <n v="77"/>
    <n v="0"/>
    <n v="77"/>
  </r>
  <r>
    <x v="10"/>
    <x v="0"/>
    <x v="0"/>
    <x v="0"/>
    <x v="0"/>
    <s v="07020130"/>
    <s v="CONSULTAS MÉDICAS - ESPECIALIDADES Y SUB-ESPECIALIDADES - PEDIATRÍA"/>
    <n v="102"/>
    <n v="57"/>
    <n v="1"/>
    <n v="58"/>
  </r>
  <r>
    <x v="11"/>
    <x v="0"/>
    <x v="0"/>
    <x v="0"/>
    <x v="0"/>
    <s v="07020130"/>
    <s v="CONSULTAS MÉDICAS - ESPECIALIDADES Y SUB-ESPECIALIDADES - PEDIATRÍA"/>
    <n v="105"/>
    <n v="65"/>
    <n v="0"/>
    <n v="65"/>
  </r>
  <r>
    <x v="0"/>
    <x v="0"/>
    <x v="0"/>
    <x v="1"/>
    <x v="0"/>
    <s v="07020230"/>
    <s v="CONSULTAS MÉDICAS - ESPECIALIDADES Y SUB-ESPECIALIDADES - MEDICINA INTERNA"/>
    <n v="278"/>
    <n v="0"/>
    <n v="112"/>
    <n v="112"/>
  </r>
  <r>
    <x v="1"/>
    <x v="0"/>
    <x v="0"/>
    <x v="1"/>
    <x v="0"/>
    <s v="07020230"/>
    <s v="CONSULTAS MÉDICAS - ESPECIALIDADES Y SUB-ESPECIALIDADES - MEDICINA INTERNA"/>
    <n v="190"/>
    <n v="0"/>
    <n v="128"/>
    <n v="128"/>
  </r>
  <r>
    <x v="2"/>
    <x v="0"/>
    <x v="0"/>
    <x v="1"/>
    <x v="0"/>
    <s v="07020230"/>
    <s v="CONSULTAS MÉDICAS - ESPECIALIDADES Y SUB-ESPECIALIDADES - MEDICINA INTERNA"/>
    <n v="367"/>
    <n v="0"/>
    <n v="164"/>
    <n v="164"/>
  </r>
  <r>
    <x v="3"/>
    <x v="0"/>
    <x v="0"/>
    <x v="1"/>
    <x v="0"/>
    <s v="07020230"/>
    <s v="CONSULTAS MÉDICAS - ESPECIALIDADES Y SUB-ESPECIALIDADES - MEDICINA INTERNA"/>
    <n v="385"/>
    <n v="0"/>
    <n v="191"/>
    <n v="191"/>
  </r>
  <r>
    <x v="4"/>
    <x v="0"/>
    <x v="0"/>
    <x v="1"/>
    <x v="0"/>
    <s v="07020230"/>
    <s v="CONSULTAS MÉDICAS - ESPECIALIDADES Y SUB-ESPECIALIDADES - MEDICINA INTERNA"/>
    <n v="258"/>
    <n v="0"/>
    <n v="120"/>
    <n v="120"/>
  </r>
  <r>
    <x v="5"/>
    <x v="0"/>
    <x v="0"/>
    <x v="1"/>
    <x v="0"/>
    <s v="07020230"/>
    <s v="CONSULTAS MÉDICAS - ESPECIALIDADES Y SUB-ESPECIALIDADES - MEDICINA INTERNA"/>
    <n v="252"/>
    <n v="0"/>
    <n v="94"/>
    <n v="94"/>
  </r>
  <r>
    <x v="6"/>
    <x v="0"/>
    <x v="0"/>
    <x v="1"/>
    <x v="0"/>
    <s v="07020230"/>
    <s v="CONSULTAS MÉDICAS - ESPECIALIDADES Y SUB-ESPECIALIDADES - MEDICINA INTERNA"/>
    <n v="336"/>
    <n v="0"/>
    <n v="183"/>
    <n v="183"/>
  </r>
  <r>
    <x v="7"/>
    <x v="0"/>
    <x v="0"/>
    <x v="1"/>
    <x v="0"/>
    <s v="07020230"/>
    <s v="CONSULTAS MÉDICAS - ESPECIALIDADES Y SUB-ESPECIALIDADES - MEDICINA INTERNA"/>
    <n v="280"/>
    <n v="0"/>
    <n v="171"/>
    <n v="171"/>
  </r>
  <r>
    <x v="8"/>
    <x v="0"/>
    <x v="0"/>
    <x v="1"/>
    <x v="0"/>
    <s v="07020230"/>
    <s v="CONSULTAS MÉDICAS - ESPECIALIDADES Y SUB-ESPECIALIDADES - MEDICINA INTERNA"/>
    <n v="219"/>
    <n v="0"/>
    <n v="147"/>
    <n v="147"/>
  </r>
  <r>
    <x v="9"/>
    <x v="0"/>
    <x v="0"/>
    <x v="1"/>
    <x v="0"/>
    <s v="07020230"/>
    <s v="CONSULTAS MÉDICAS - ESPECIALIDADES Y SUB-ESPECIALIDADES - MEDICINA INTERNA"/>
    <n v="257"/>
    <n v="1"/>
    <n v="133"/>
    <n v="134"/>
  </r>
  <r>
    <x v="10"/>
    <x v="0"/>
    <x v="0"/>
    <x v="1"/>
    <x v="0"/>
    <s v="07020230"/>
    <s v="CONSULTAS MÉDICAS - ESPECIALIDADES Y SUB-ESPECIALIDADES - MEDICINA INTERNA"/>
    <n v="267"/>
    <n v="0"/>
    <n v="172"/>
    <n v="172"/>
  </r>
  <r>
    <x v="11"/>
    <x v="0"/>
    <x v="0"/>
    <x v="1"/>
    <x v="0"/>
    <s v="07020230"/>
    <s v="CONSULTAS MÉDICAS - ESPECIALIDADES Y SUB-ESPECIALIDADES - MEDICINA INTERNA"/>
    <n v="205"/>
    <n v="0"/>
    <n v="118"/>
    <n v="118"/>
  </r>
  <r>
    <x v="0"/>
    <x v="0"/>
    <x v="0"/>
    <x v="2"/>
    <x v="0"/>
    <s v="07020330"/>
    <s v="CONSULTAS MÉDICAS - ESPECIALIDADES Y SUB-ESPECIALIDADES - NEONATOLOGÍA"/>
    <n v="89"/>
    <n v="24"/>
    <n v="0"/>
    <n v="24"/>
  </r>
  <r>
    <x v="1"/>
    <x v="0"/>
    <x v="0"/>
    <x v="2"/>
    <x v="0"/>
    <s v="07020330"/>
    <s v="CONSULTAS MÉDICAS - ESPECIALIDADES Y SUB-ESPECIALIDADES - NEONATOLOGÍA"/>
    <n v="88"/>
    <n v="29"/>
    <n v="0"/>
    <n v="29"/>
  </r>
  <r>
    <x v="2"/>
    <x v="0"/>
    <x v="0"/>
    <x v="2"/>
    <x v="0"/>
    <s v="07020330"/>
    <s v="CONSULTAS MÉDICAS - ESPECIALIDADES Y SUB-ESPECIALIDADES - NEONATOLOGÍA"/>
    <n v="76"/>
    <n v="19"/>
    <n v="0"/>
    <n v="19"/>
  </r>
  <r>
    <x v="3"/>
    <x v="0"/>
    <x v="0"/>
    <x v="2"/>
    <x v="0"/>
    <s v="07020330"/>
    <s v="CONSULTAS MÉDICAS - ESPECIALIDADES Y SUB-ESPECIALIDADES - NEONATOLOGÍA"/>
    <n v="84"/>
    <n v="25"/>
    <n v="0"/>
    <n v="25"/>
  </r>
  <r>
    <x v="4"/>
    <x v="0"/>
    <x v="0"/>
    <x v="2"/>
    <x v="0"/>
    <s v="07020330"/>
    <s v="CONSULTAS MÉDICAS - ESPECIALIDADES Y SUB-ESPECIALIDADES - NEONATOLOGÍA"/>
    <n v="71"/>
    <n v="16"/>
    <n v="0"/>
    <n v="16"/>
  </r>
  <r>
    <x v="5"/>
    <x v="0"/>
    <x v="0"/>
    <x v="2"/>
    <x v="0"/>
    <s v="07020330"/>
    <s v="CONSULTAS MÉDICAS - ESPECIALIDADES Y SUB-ESPECIALIDADES - NEONATOLOGÍA"/>
    <n v="76"/>
    <n v="16"/>
    <n v="0"/>
    <n v="16"/>
  </r>
  <r>
    <x v="6"/>
    <x v="0"/>
    <x v="0"/>
    <x v="2"/>
    <x v="0"/>
    <s v="07020330"/>
    <s v="CONSULTAS MÉDICAS - ESPECIALIDADES Y SUB-ESPECIALIDADES - NEONATOLOGÍA"/>
    <n v="72"/>
    <n v="13"/>
    <n v="0"/>
    <n v="13"/>
  </r>
  <r>
    <x v="7"/>
    <x v="0"/>
    <x v="0"/>
    <x v="2"/>
    <x v="0"/>
    <s v="07020330"/>
    <s v="CONSULTAS MÉDICAS - ESPECIALIDADES Y SUB-ESPECIALIDADES - NEONATOLOGÍA"/>
    <n v="94"/>
    <n v="19"/>
    <n v="0"/>
    <n v="19"/>
  </r>
  <r>
    <x v="8"/>
    <x v="0"/>
    <x v="0"/>
    <x v="2"/>
    <x v="0"/>
    <s v="07020330"/>
    <s v="CONSULTAS MÉDICAS - ESPECIALIDADES Y SUB-ESPECIALIDADES - NEONATOLOGÍA"/>
    <n v="71"/>
    <n v="20"/>
    <n v="0"/>
    <n v="20"/>
  </r>
  <r>
    <x v="9"/>
    <x v="0"/>
    <x v="0"/>
    <x v="2"/>
    <x v="0"/>
    <s v="07020330"/>
    <s v="CONSULTAS MÉDICAS - ESPECIALIDADES Y SUB-ESPECIALIDADES - NEONATOLOGÍA"/>
    <n v="74"/>
    <n v="29"/>
    <n v="0"/>
    <n v="29"/>
  </r>
  <r>
    <x v="10"/>
    <x v="0"/>
    <x v="0"/>
    <x v="2"/>
    <x v="0"/>
    <s v="07020330"/>
    <s v="CONSULTAS MÉDICAS - ESPECIALIDADES Y SUB-ESPECIALIDADES - NEONATOLOGÍA"/>
    <n v="68"/>
    <n v="27"/>
    <n v="0"/>
    <n v="27"/>
  </r>
  <r>
    <x v="11"/>
    <x v="0"/>
    <x v="0"/>
    <x v="2"/>
    <x v="0"/>
    <s v="07020330"/>
    <s v="CONSULTAS MÉDICAS - ESPECIALIDADES Y SUB-ESPECIALIDADES - NEONATOLOGÍA"/>
    <n v="81"/>
    <n v="23"/>
    <n v="0"/>
    <n v="23"/>
  </r>
  <r>
    <x v="0"/>
    <x v="0"/>
    <x v="0"/>
    <x v="3"/>
    <x v="0"/>
    <s v="07020331"/>
    <s v="CONSULTAS MÉDICAS - ESPECIALIDADES Y SUB-ESPECIALIDADES - ENFERMEDAD RESPIRATORIA PEDIÁTRICA (BRONCOPULMONAR INFANTIL)"/>
    <n v="296"/>
    <n v="64"/>
    <n v="1"/>
    <n v="65"/>
  </r>
  <r>
    <x v="1"/>
    <x v="0"/>
    <x v="0"/>
    <x v="3"/>
    <x v="0"/>
    <s v="07020331"/>
    <s v="CONSULTAS MÉDICAS - ESPECIALIDADES Y SUB-ESPECIALIDADES - ENFERMEDAD RESPIRATORIA PEDIÁTRICA (BRONCOPULMONAR INFANTIL)"/>
    <n v="164"/>
    <n v="32"/>
    <n v="1"/>
    <n v="33"/>
  </r>
  <r>
    <x v="2"/>
    <x v="0"/>
    <x v="0"/>
    <x v="3"/>
    <x v="0"/>
    <s v="07020331"/>
    <s v="CONSULTAS MÉDICAS - ESPECIALIDADES Y SUB-ESPECIALIDADES - ENFERMEDAD RESPIRATORIA PEDIÁTRICA (BRONCOPULMONAR INFANTIL)"/>
    <n v="267"/>
    <n v="24"/>
    <n v="0"/>
    <n v="24"/>
  </r>
  <r>
    <x v="3"/>
    <x v="0"/>
    <x v="0"/>
    <x v="3"/>
    <x v="0"/>
    <s v="07020331"/>
    <s v="CONSULTAS MÉDICAS - ESPECIALIDADES Y SUB-ESPECIALIDADES - ENFERMEDAD RESPIRATORIA PEDIÁTRICA (BRONCOPULMONAR INFANTIL)"/>
    <n v="272"/>
    <n v="15"/>
    <n v="1"/>
    <n v="16"/>
  </r>
  <r>
    <x v="4"/>
    <x v="0"/>
    <x v="0"/>
    <x v="3"/>
    <x v="0"/>
    <s v="07020331"/>
    <s v="CONSULTAS MÉDICAS - ESPECIALIDADES Y SUB-ESPECIALIDADES - ENFERMEDAD RESPIRATORIA PEDIÁTRICA (BRONCOPULMONAR INFANTIL)"/>
    <n v="295"/>
    <n v="32"/>
    <n v="0"/>
    <n v="32"/>
  </r>
  <r>
    <x v="5"/>
    <x v="0"/>
    <x v="0"/>
    <x v="3"/>
    <x v="0"/>
    <s v="07020331"/>
    <s v="CONSULTAS MÉDICAS - ESPECIALIDADES Y SUB-ESPECIALIDADES - ENFERMEDAD RESPIRATORIA PEDIÁTRICA (BRONCOPULMONAR INFANTIL)"/>
    <n v="314"/>
    <n v="45"/>
    <n v="0"/>
    <n v="45"/>
  </r>
  <r>
    <x v="6"/>
    <x v="0"/>
    <x v="0"/>
    <x v="3"/>
    <x v="0"/>
    <s v="07020331"/>
    <s v="CONSULTAS MÉDICAS - ESPECIALIDADES Y SUB-ESPECIALIDADES - ENFERMEDAD RESPIRATORIA PEDIÁTRICA (BRONCOPULMONAR INFANTIL)"/>
    <n v="261"/>
    <n v="19"/>
    <n v="0"/>
    <n v="19"/>
  </r>
  <r>
    <x v="7"/>
    <x v="0"/>
    <x v="0"/>
    <x v="3"/>
    <x v="0"/>
    <s v="07020331"/>
    <s v="CONSULTAS MÉDICAS - ESPECIALIDADES Y SUB-ESPECIALIDADES - ENFERMEDAD RESPIRATORIA PEDIÁTRICA (BRONCOPULMONAR INFANTIL)"/>
    <n v="326"/>
    <n v="35"/>
    <n v="0"/>
    <n v="35"/>
  </r>
  <r>
    <x v="8"/>
    <x v="0"/>
    <x v="0"/>
    <x v="3"/>
    <x v="0"/>
    <s v="07020331"/>
    <s v="CONSULTAS MÉDICAS - ESPECIALIDADES Y SUB-ESPECIALIDADES - ENFERMEDAD RESPIRATORIA PEDIÁTRICA (BRONCOPULMONAR INFANTIL)"/>
    <n v="193"/>
    <n v="23"/>
    <n v="0"/>
    <n v="23"/>
  </r>
  <r>
    <x v="9"/>
    <x v="0"/>
    <x v="0"/>
    <x v="3"/>
    <x v="0"/>
    <s v="07020331"/>
    <s v="CONSULTAS MÉDICAS - ESPECIALIDADES Y SUB-ESPECIALIDADES - ENFERMEDAD RESPIRATORIA PEDIÁTRICA (BRONCOPULMONAR INFANTIL)"/>
    <n v="289"/>
    <n v="58"/>
    <n v="1"/>
    <n v="59"/>
  </r>
  <r>
    <x v="10"/>
    <x v="0"/>
    <x v="0"/>
    <x v="3"/>
    <x v="0"/>
    <s v="07020331"/>
    <s v="CONSULTAS MÉDICAS - ESPECIALIDADES Y SUB-ESPECIALIDADES - ENFERMEDAD RESPIRATORIA PEDIÁTRICA (BRONCOPULMONAR INFANTIL)"/>
    <n v="200"/>
    <n v="42"/>
    <n v="1"/>
    <n v="43"/>
  </r>
  <r>
    <x v="11"/>
    <x v="0"/>
    <x v="0"/>
    <x v="3"/>
    <x v="0"/>
    <s v="07020331"/>
    <s v="CONSULTAS MÉDICAS - ESPECIALIDADES Y SUB-ESPECIALIDADES - ENFERMEDAD RESPIRATORIA PEDIÁTRICA (BRONCOPULMONAR INFANTIL)"/>
    <n v="220"/>
    <n v="56"/>
    <n v="0"/>
    <n v="56"/>
  </r>
  <r>
    <x v="0"/>
    <x v="0"/>
    <x v="0"/>
    <x v="4"/>
    <x v="0"/>
    <s v="07020332"/>
    <s v="CONSULTAS MÉDICAS - ESPECIALIDADES Y SUB-ESPECIALIDADES - ENFERMEDAD RESPIRATORIA DE ADULTO (BRONCOPULMONAR)"/>
    <n v="341"/>
    <n v="0"/>
    <n v="88"/>
    <n v="88"/>
  </r>
  <r>
    <x v="1"/>
    <x v="0"/>
    <x v="0"/>
    <x v="4"/>
    <x v="0"/>
    <s v="07020332"/>
    <s v="CONSULTAS MÉDICAS - ESPECIALIDADES Y SUB-ESPECIALIDADES - ENFERMEDAD RESPIRATORIA DE ADULTO (BRONCOPULMONAR)"/>
    <n v="298"/>
    <n v="0"/>
    <n v="32"/>
    <n v="32"/>
  </r>
  <r>
    <x v="2"/>
    <x v="0"/>
    <x v="0"/>
    <x v="4"/>
    <x v="0"/>
    <s v="07020332"/>
    <s v="CONSULTAS MÉDICAS - ESPECIALIDADES Y SUB-ESPECIALIDADES - ENFERMEDAD RESPIRATORIA DE ADULTO (BRONCOPULMONAR)"/>
    <n v="320"/>
    <n v="0"/>
    <n v="46"/>
    <n v="46"/>
  </r>
  <r>
    <x v="3"/>
    <x v="0"/>
    <x v="0"/>
    <x v="4"/>
    <x v="0"/>
    <s v="07020332"/>
    <s v="CONSULTAS MÉDICAS - ESPECIALIDADES Y SUB-ESPECIALIDADES - ENFERMEDAD RESPIRATORIA DE ADULTO (BRONCOPULMONAR)"/>
    <n v="340"/>
    <n v="0"/>
    <n v="63"/>
    <n v="63"/>
  </r>
  <r>
    <x v="4"/>
    <x v="0"/>
    <x v="0"/>
    <x v="4"/>
    <x v="0"/>
    <s v="07020332"/>
    <s v="CONSULTAS MÉDICAS - ESPECIALIDADES Y SUB-ESPECIALIDADES - ENFERMEDAD RESPIRATORIA DE ADULTO (BRONCOPULMONAR)"/>
    <n v="229"/>
    <n v="0"/>
    <n v="50"/>
    <n v="50"/>
  </r>
  <r>
    <x v="5"/>
    <x v="0"/>
    <x v="0"/>
    <x v="4"/>
    <x v="0"/>
    <s v="07020332"/>
    <s v="CONSULTAS MÉDICAS - ESPECIALIDADES Y SUB-ESPECIALIDADES - ENFERMEDAD RESPIRATORIA DE ADULTO (BRONCOPULMONAR)"/>
    <n v="291"/>
    <n v="0"/>
    <n v="45"/>
    <n v="45"/>
  </r>
  <r>
    <x v="6"/>
    <x v="0"/>
    <x v="0"/>
    <x v="4"/>
    <x v="0"/>
    <s v="07020332"/>
    <s v="CONSULTAS MÉDICAS - ESPECIALIDADES Y SUB-ESPECIALIDADES - ENFERMEDAD RESPIRATORIA DE ADULTO (BRONCOPULMONAR)"/>
    <n v="299"/>
    <n v="0"/>
    <n v="41"/>
    <n v="41"/>
  </r>
  <r>
    <x v="7"/>
    <x v="0"/>
    <x v="0"/>
    <x v="4"/>
    <x v="0"/>
    <s v="07020332"/>
    <s v="CONSULTAS MÉDICAS - ESPECIALIDADES Y SUB-ESPECIALIDADES - ENFERMEDAD RESPIRATORIA DE ADULTO (BRONCOPULMONAR)"/>
    <n v="297"/>
    <n v="0"/>
    <n v="45"/>
    <n v="45"/>
  </r>
  <r>
    <x v="8"/>
    <x v="0"/>
    <x v="0"/>
    <x v="4"/>
    <x v="0"/>
    <s v="07020332"/>
    <s v="CONSULTAS MÉDICAS - ESPECIALIDADES Y SUB-ESPECIALIDADES - ENFERMEDAD RESPIRATORIA DE ADULTO (BRONCOPULMONAR)"/>
    <n v="302"/>
    <n v="0"/>
    <n v="70"/>
    <n v="70"/>
  </r>
  <r>
    <x v="9"/>
    <x v="0"/>
    <x v="0"/>
    <x v="4"/>
    <x v="0"/>
    <s v="07020332"/>
    <s v="CONSULTAS MÉDICAS - ESPECIALIDADES Y SUB-ESPECIALIDADES - ENFERMEDAD RESPIRATORIA DE ADULTO (BRONCOPULMONAR)"/>
    <n v="308"/>
    <n v="0"/>
    <n v="95"/>
    <n v="95"/>
  </r>
  <r>
    <x v="10"/>
    <x v="0"/>
    <x v="0"/>
    <x v="4"/>
    <x v="0"/>
    <s v="07020332"/>
    <s v="CONSULTAS MÉDICAS - ESPECIALIDADES Y SUB-ESPECIALIDADES - ENFERMEDAD RESPIRATORIA DE ADULTO (BRONCOPULMONAR)"/>
    <n v="357"/>
    <n v="0"/>
    <n v="93"/>
    <n v="93"/>
  </r>
  <r>
    <x v="11"/>
    <x v="0"/>
    <x v="0"/>
    <x v="4"/>
    <x v="0"/>
    <s v="07020332"/>
    <s v="CONSULTAS MÉDICAS - ESPECIALIDADES Y SUB-ESPECIALIDADES - ENFERMEDAD RESPIRATORIA DE ADULTO (BRONCOPULMONAR)"/>
    <n v="270"/>
    <n v="0"/>
    <n v="74"/>
    <n v="74"/>
  </r>
  <r>
    <x v="0"/>
    <x v="0"/>
    <x v="0"/>
    <x v="5"/>
    <x v="0"/>
    <s v="07024219"/>
    <s v="CONSULTAS MÉDICAS - ESPECIALIDADES Y SUB-ESPECIALIDADES - CARDIOLOGÍA PEDIÁTRICA"/>
    <n v="36"/>
    <n v="14"/>
    <n v="2"/>
    <n v="16"/>
  </r>
  <r>
    <x v="1"/>
    <x v="0"/>
    <x v="0"/>
    <x v="5"/>
    <x v="0"/>
    <s v="07024219"/>
    <s v="CONSULTAS MÉDICAS - ESPECIALIDADES Y SUB-ESPECIALIDADES - CARDIOLOGÍA PEDIÁTRICA"/>
    <n v="46"/>
    <n v="17"/>
    <n v="1"/>
    <n v="18"/>
  </r>
  <r>
    <x v="2"/>
    <x v="0"/>
    <x v="0"/>
    <x v="5"/>
    <x v="0"/>
    <s v="07024219"/>
    <s v="CONSULTAS MÉDICAS - ESPECIALIDADES Y SUB-ESPECIALIDADES - CARDIOLOGÍA PEDIÁTRICA"/>
    <n v="62"/>
    <n v="18"/>
    <n v="0"/>
    <n v="18"/>
  </r>
  <r>
    <x v="3"/>
    <x v="0"/>
    <x v="0"/>
    <x v="5"/>
    <x v="0"/>
    <s v="07024219"/>
    <s v="CONSULTAS MÉDICAS - ESPECIALIDADES Y SUB-ESPECIALIDADES - CARDIOLOGÍA PEDIÁTRICA"/>
    <n v="55"/>
    <n v="13"/>
    <n v="1"/>
    <n v="14"/>
  </r>
  <r>
    <x v="4"/>
    <x v="0"/>
    <x v="0"/>
    <x v="5"/>
    <x v="0"/>
    <s v="07024219"/>
    <s v="CONSULTAS MÉDICAS - ESPECIALIDADES Y SUB-ESPECIALIDADES - CARDIOLOGÍA PEDIÁTRICA"/>
    <n v="51"/>
    <n v="24"/>
    <n v="1"/>
    <n v="25"/>
  </r>
  <r>
    <x v="5"/>
    <x v="0"/>
    <x v="0"/>
    <x v="5"/>
    <x v="0"/>
    <s v="07024219"/>
    <s v="CONSULTAS MÉDICAS - ESPECIALIDADES Y SUB-ESPECIALIDADES - CARDIOLOGÍA PEDIÁTRICA"/>
    <n v="41"/>
    <n v="11"/>
    <n v="0"/>
    <n v="11"/>
  </r>
  <r>
    <x v="6"/>
    <x v="0"/>
    <x v="0"/>
    <x v="5"/>
    <x v="0"/>
    <s v="07024219"/>
    <s v="CONSULTAS MÉDICAS - ESPECIALIDADES Y SUB-ESPECIALIDADES - CARDIOLOGÍA PEDIÁTRICA"/>
    <n v="41"/>
    <n v="12"/>
    <n v="0"/>
    <n v="12"/>
  </r>
  <r>
    <x v="7"/>
    <x v="0"/>
    <x v="0"/>
    <x v="5"/>
    <x v="0"/>
    <s v="07024219"/>
    <s v="CONSULTAS MÉDICAS - ESPECIALIDADES Y SUB-ESPECIALIDADES - CARDIOLOGÍA PEDIÁTRICA"/>
    <n v="54"/>
    <n v="20"/>
    <n v="1"/>
    <n v="21"/>
  </r>
  <r>
    <x v="8"/>
    <x v="0"/>
    <x v="0"/>
    <x v="5"/>
    <x v="0"/>
    <s v="07024219"/>
    <s v="CONSULTAS MÉDICAS - ESPECIALIDADES Y SUB-ESPECIALIDADES - CARDIOLOGÍA PEDIÁTRICA"/>
    <n v="41"/>
    <n v="11"/>
    <n v="0"/>
    <n v="11"/>
  </r>
  <r>
    <x v="9"/>
    <x v="0"/>
    <x v="0"/>
    <x v="5"/>
    <x v="0"/>
    <s v="07024219"/>
    <s v="CONSULTAS MÉDICAS - ESPECIALIDADES Y SUB-ESPECIALIDADES - CARDIOLOGÍA PEDIÁTRICA"/>
    <n v="34"/>
    <n v="14"/>
    <n v="0"/>
    <n v="14"/>
  </r>
  <r>
    <x v="10"/>
    <x v="0"/>
    <x v="0"/>
    <x v="5"/>
    <x v="0"/>
    <s v="07024219"/>
    <s v="CONSULTAS MÉDICAS - ESPECIALIDADES Y SUB-ESPECIALIDADES - CARDIOLOGÍA PEDIÁTRICA"/>
    <n v="62"/>
    <n v="21"/>
    <n v="0"/>
    <n v="21"/>
  </r>
  <r>
    <x v="11"/>
    <x v="0"/>
    <x v="0"/>
    <x v="5"/>
    <x v="0"/>
    <s v="07024219"/>
    <s v="CONSULTAS MÉDICAS - ESPECIALIDADES Y SUB-ESPECIALIDADES - CARDIOLOGÍA PEDIÁTRICA"/>
    <n v="34"/>
    <n v="16"/>
    <n v="0"/>
    <n v="16"/>
  </r>
  <r>
    <x v="0"/>
    <x v="0"/>
    <x v="0"/>
    <x v="6"/>
    <x v="0"/>
    <s v="07020500"/>
    <s v="CONSULTAS MÉDICAS - ESPECIALIDADES Y SUB-ESPECIALIDADES - CARDIOLOGÍA "/>
    <n v="828"/>
    <n v="0"/>
    <n v="90"/>
    <n v="90"/>
  </r>
  <r>
    <x v="1"/>
    <x v="0"/>
    <x v="0"/>
    <x v="6"/>
    <x v="0"/>
    <s v="07020500"/>
    <s v="CONSULTAS MÉDICAS - ESPECIALIDADES Y SUB-ESPECIALIDADES - CARDIOLOGÍA "/>
    <n v="550"/>
    <n v="0"/>
    <n v="64"/>
    <n v="64"/>
  </r>
  <r>
    <x v="2"/>
    <x v="0"/>
    <x v="0"/>
    <x v="6"/>
    <x v="0"/>
    <s v="07020500"/>
    <s v="CONSULTAS MÉDICAS - ESPECIALIDADES Y SUB-ESPECIALIDADES - CARDIOLOGÍA "/>
    <n v="695"/>
    <n v="0"/>
    <n v="81"/>
    <n v="81"/>
  </r>
  <r>
    <x v="3"/>
    <x v="0"/>
    <x v="0"/>
    <x v="6"/>
    <x v="0"/>
    <s v="07020500"/>
    <s v="CONSULTAS MÉDICAS - ESPECIALIDADES Y SUB-ESPECIALIDADES - CARDIOLOGÍA "/>
    <n v="702"/>
    <n v="0"/>
    <n v="52"/>
    <n v="52"/>
  </r>
  <r>
    <x v="4"/>
    <x v="0"/>
    <x v="0"/>
    <x v="6"/>
    <x v="0"/>
    <s v="07020500"/>
    <s v="CONSULTAS MÉDICAS - ESPECIALIDADES Y SUB-ESPECIALIDADES - CARDIOLOGÍA "/>
    <n v="679"/>
    <n v="0"/>
    <n v="63"/>
    <n v="63"/>
  </r>
  <r>
    <x v="5"/>
    <x v="0"/>
    <x v="0"/>
    <x v="6"/>
    <x v="0"/>
    <s v="07020500"/>
    <s v="CONSULTAS MÉDICAS - ESPECIALIDADES Y SUB-ESPECIALIDADES - CARDIOLOGÍA "/>
    <n v="829"/>
    <n v="0"/>
    <n v="86"/>
    <n v="86"/>
  </r>
  <r>
    <x v="6"/>
    <x v="0"/>
    <x v="0"/>
    <x v="6"/>
    <x v="0"/>
    <s v="07020500"/>
    <s v="CONSULTAS MÉDICAS - ESPECIALIDADES Y SUB-ESPECIALIDADES - CARDIOLOGÍA "/>
    <n v="641"/>
    <n v="0"/>
    <n v="59"/>
    <n v="59"/>
  </r>
  <r>
    <x v="7"/>
    <x v="0"/>
    <x v="0"/>
    <x v="6"/>
    <x v="0"/>
    <s v="07020500"/>
    <s v="CONSULTAS MÉDICAS - ESPECIALIDADES Y SUB-ESPECIALIDADES - CARDIOLOGÍA "/>
    <n v="920"/>
    <n v="0"/>
    <n v="114"/>
    <n v="114"/>
  </r>
  <r>
    <x v="8"/>
    <x v="0"/>
    <x v="0"/>
    <x v="6"/>
    <x v="0"/>
    <s v="07020500"/>
    <s v="CONSULTAS MÉDICAS - ESPECIALIDADES Y SUB-ESPECIALIDADES - CARDIOLOGÍA "/>
    <n v="673"/>
    <n v="0"/>
    <n v="206"/>
    <n v="206"/>
  </r>
  <r>
    <x v="9"/>
    <x v="0"/>
    <x v="0"/>
    <x v="6"/>
    <x v="0"/>
    <s v="07020500"/>
    <s v="CONSULTAS MÉDICAS - ESPECIALIDADES Y SUB-ESPECIALIDADES - CARDIOLOGÍA "/>
    <n v="806"/>
    <n v="0"/>
    <n v="245"/>
    <n v="245"/>
  </r>
  <r>
    <x v="10"/>
    <x v="0"/>
    <x v="0"/>
    <x v="6"/>
    <x v="0"/>
    <s v="07020500"/>
    <s v="CONSULTAS MÉDICAS - ESPECIALIDADES Y SUB-ESPECIALIDADES - CARDIOLOGÍA "/>
    <n v="860"/>
    <n v="0"/>
    <n v="303"/>
    <n v="303"/>
  </r>
  <r>
    <x v="11"/>
    <x v="0"/>
    <x v="0"/>
    <x v="6"/>
    <x v="0"/>
    <s v="07020500"/>
    <s v="CONSULTAS MÉDICAS - ESPECIALIDADES Y SUB-ESPECIALIDADES - CARDIOLOGÍA "/>
    <n v="611"/>
    <n v="0"/>
    <n v="179"/>
    <n v="179"/>
  </r>
  <r>
    <x v="0"/>
    <x v="0"/>
    <x v="0"/>
    <x v="7"/>
    <x v="0"/>
    <s v="07020501"/>
    <s v="CONSULTAS MÉDICAS - ESPECIALIDADES Y SUB-ESPECIALIDADES - ENDOCRINOLOGÍA PEDIÁTRICA"/>
    <n v="148"/>
    <n v="18"/>
    <n v="2"/>
    <n v="20"/>
  </r>
  <r>
    <x v="1"/>
    <x v="0"/>
    <x v="0"/>
    <x v="7"/>
    <x v="0"/>
    <s v="07020501"/>
    <s v="CONSULTAS MÉDICAS - ESPECIALIDADES Y SUB-ESPECIALIDADES - ENDOCRINOLOGÍA PEDIÁTRICA"/>
    <n v="138"/>
    <n v="14"/>
    <n v="2"/>
    <n v="16"/>
  </r>
  <r>
    <x v="2"/>
    <x v="0"/>
    <x v="0"/>
    <x v="7"/>
    <x v="0"/>
    <s v="07020501"/>
    <s v="CONSULTAS MÉDICAS - ESPECIALIDADES Y SUB-ESPECIALIDADES - ENDOCRINOLOGÍA PEDIÁTRICA"/>
    <n v="153"/>
    <n v="16"/>
    <n v="4"/>
    <n v="20"/>
  </r>
  <r>
    <x v="3"/>
    <x v="0"/>
    <x v="0"/>
    <x v="7"/>
    <x v="0"/>
    <s v="07020501"/>
    <s v="CONSULTAS MÉDICAS - ESPECIALIDADES Y SUB-ESPECIALIDADES - ENDOCRINOLOGÍA PEDIÁTRICA"/>
    <n v="157"/>
    <n v="19"/>
    <n v="1"/>
    <n v="20"/>
  </r>
  <r>
    <x v="4"/>
    <x v="0"/>
    <x v="0"/>
    <x v="7"/>
    <x v="0"/>
    <s v="07020501"/>
    <s v="CONSULTAS MÉDICAS - ESPECIALIDADES Y SUB-ESPECIALIDADES - ENDOCRINOLOGÍA PEDIÁTRICA"/>
    <n v="64"/>
    <n v="4"/>
    <n v="0"/>
    <n v="4"/>
  </r>
  <r>
    <x v="5"/>
    <x v="0"/>
    <x v="0"/>
    <x v="7"/>
    <x v="0"/>
    <s v="07020501"/>
    <s v="CONSULTAS MÉDICAS - ESPECIALIDADES Y SUB-ESPECIALIDADES - ENDOCRINOLOGÍA PEDIÁTRICA"/>
    <n v="190"/>
    <n v="22"/>
    <n v="1"/>
    <n v="23"/>
  </r>
  <r>
    <x v="6"/>
    <x v="0"/>
    <x v="0"/>
    <x v="7"/>
    <x v="0"/>
    <s v="07020501"/>
    <s v="CONSULTAS MÉDICAS - ESPECIALIDADES Y SUB-ESPECIALIDADES - ENDOCRINOLOGÍA PEDIÁTRICA"/>
    <n v="195"/>
    <n v="25"/>
    <n v="2"/>
    <n v="27"/>
  </r>
  <r>
    <x v="7"/>
    <x v="0"/>
    <x v="0"/>
    <x v="7"/>
    <x v="0"/>
    <s v="07020501"/>
    <s v="CONSULTAS MÉDICAS - ESPECIALIDADES Y SUB-ESPECIALIDADES - ENDOCRINOLOGÍA PEDIÁTRICA"/>
    <n v="187"/>
    <n v="19"/>
    <n v="0"/>
    <n v="19"/>
  </r>
  <r>
    <x v="8"/>
    <x v="0"/>
    <x v="0"/>
    <x v="7"/>
    <x v="0"/>
    <s v="07020501"/>
    <s v="CONSULTAS MÉDICAS - ESPECIALIDADES Y SUB-ESPECIALIDADES - ENDOCRINOLOGÍA PEDIÁTRICA"/>
    <n v="156"/>
    <n v="16"/>
    <n v="0"/>
    <n v="16"/>
  </r>
  <r>
    <x v="9"/>
    <x v="0"/>
    <x v="0"/>
    <x v="7"/>
    <x v="0"/>
    <s v="07020501"/>
    <s v="CONSULTAS MÉDICAS - ESPECIALIDADES Y SUB-ESPECIALIDADES - ENDOCRINOLOGÍA PEDIÁTRICA"/>
    <n v="176"/>
    <n v="26"/>
    <n v="1"/>
    <n v="27"/>
  </r>
  <r>
    <x v="10"/>
    <x v="0"/>
    <x v="0"/>
    <x v="7"/>
    <x v="0"/>
    <s v="07020501"/>
    <s v="CONSULTAS MÉDICAS - ESPECIALIDADES Y SUB-ESPECIALIDADES - ENDOCRINOLOGÍA PEDIÁTRICA"/>
    <n v="183"/>
    <n v="18"/>
    <n v="1"/>
    <n v="19"/>
  </r>
  <r>
    <x v="11"/>
    <x v="0"/>
    <x v="0"/>
    <x v="7"/>
    <x v="0"/>
    <s v="07020501"/>
    <s v="CONSULTAS MÉDICAS - ESPECIALIDADES Y SUB-ESPECIALIDADES - ENDOCRINOLOGÍA PEDIÁTRICA"/>
    <n v="154"/>
    <n v="23"/>
    <n v="1"/>
    <n v="24"/>
  </r>
  <r>
    <x v="0"/>
    <x v="0"/>
    <x v="0"/>
    <x v="8"/>
    <x v="0"/>
    <s v="07020600"/>
    <s v="CONSULTAS MÉDICAS - ESPECIALIDADES Y SUB-ESPECIALIDADES - ENDOCRINOLOGÍA ADULTO"/>
    <n v="376"/>
    <n v="0"/>
    <n v="68"/>
    <n v="68"/>
  </r>
  <r>
    <x v="1"/>
    <x v="0"/>
    <x v="0"/>
    <x v="8"/>
    <x v="0"/>
    <s v="07020600"/>
    <s v="CONSULTAS MÉDICAS - ESPECIALIDADES Y SUB-ESPECIALIDADES - ENDOCRINOLOGÍA ADULTO"/>
    <n v="320"/>
    <n v="1"/>
    <n v="59"/>
    <n v="60"/>
  </r>
  <r>
    <x v="2"/>
    <x v="0"/>
    <x v="0"/>
    <x v="8"/>
    <x v="0"/>
    <s v="07020600"/>
    <s v="CONSULTAS MÉDICAS - ESPECIALIDADES Y SUB-ESPECIALIDADES - ENDOCRINOLOGÍA ADULTO"/>
    <n v="377"/>
    <n v="0"/>
    <n v="68"/>
    <n v="68"/>
  </r>
  <r>
    <x v="3"/>
    <x v="0"/>
    <x v="0"/>
    <x v="8"/>
    <x v="0"/>
    <s v="07020600"/>
    <s v="CONSULTAS MÉDICAS - ESPECIALIDADES Y SUB-ESPECIALIDADES - ENDOCRINOLOGÍA ADULTO"/>
    <n v="374"/>
    <n v="0"/>
    <n v="59"/>
    <n v="59"/>
  </r>
  <r>
    <x v="4"/>
    <x v="0"/>
    <x v="0"/>
    <x v="8"/>
    <x v="0"/>
    <s v="07020600"/>
    <s v="CONSULTAS MÉDICAS - ESPECIALIDADES Y SUB-ESPECIALIDADES - ENDOCRINOLOGÍA ADULTO"/>
    <n v="287"/>
    <n v="0"/>
    <n v="53"/>
    <n v="53"/>
  </r>
  <r>
    <x v="5"/>
    <x v="0"/>
    <x v="0"/>
    <x v="8"/>
    <x v="0"/>
    <s v="07020600"/>
    <s v="CONSULTAS MÉDICAS - ESPECIALIDADES Y SUB-ESPECIALIDADES - ENDOCRINOLOGÍA ADULTO"/>
    <n v="360"/>
    <n v="1"/>
    <n v="37"/>
    <n v="38"/>
  </r>
  <r>
    <x v="6"/>
    <x v="0"/>
    <x v="0"/>
    <x v="8"/>
    <x v="0"/>
    <s v="07020600"/>
    <s v="CONSULTAS MÉDICAS - ESPECIALIDADES Y SUB-ESPECIALIDADES - ENDOCRINOLOGÍA ADULTO"/>
    <n v="268"/>
    <n v="1"/>
    <n v="16"/>
    <n v="17"/>
  </r>
  <r>
    <x v="7"/>
    <x v="0"/>
    <x v="0"/>
    <x v="8"/>
    <x v="0"/>
    <s v="07020600"/>
    <s v="CONSULTAS MÉDICAS - ESPECIALIDADES Y SUB-ESPECIALIDADES - ENDOCRINOLOGÍA ADULTO"/>
    <n v="287"/>
    <n v="0"/>
    <n v="35"/>
    <n v="35"/>
  </r>
  <r>
    <x v="8"/>
    <x v="0"/>
    <x v="0"/>
    <x v="8"/>
    <x v="0"/>
    <s v="07020600"/>
    <s v="CONSULTAS MÉDICAS - ESPECIALIDADES Y SUB-ESPECIALIDADES - ENDOCRINOLOGÍA ADULTO"/>
    <n v="258"/>
    <n v="0"/>
    <n v="50"/>
    <n v="50"/>
  </r>
  <r>
    <x v="9"/>
    <x v="0"/>
    <x v="0"/>
    <x v="8"/>
    <x v="0"/>
    <s v="07020600"/>
    <s v="CONSULTAS MÉDICAS - ESPECIALIDADES Y SUB-ESPECIALIDADES - ENDOCRINOLOGÍA ADULTO"/>
    <n v="265"/>
    <n v="0"/>
    <n v="76"/>
    <n v="76"/>
  </r>
  <r>
    <x v="10"/>
    <x v="0"/>
    <x v="0"/>
    <x v="8"/>
    <x v="0"/>
    <s v="07020600"/>
    <s v="CONSULTAS MÉDICAS - ESPECIALIDADES Y SUB-ESPECIALIDADES - ENDOCRINOLOGÍA ADULTO"/>
    <n v="336"/>
    <n v="0"/>
    <n v="76"/>
    <n v="76"/>
  </r>
  <r>
    <x v="11"/>
    <x v="0"/>
    <x v="0"/>
    <x v="8"/>
    <x v="0"/>
    <s v="07020600"/>
    <s v="CONSULTAS MÉDICAS - ESPECIALIDADES Y SUB-ESPECIALIDADES - ENDOCRINOLOGÍA ADULTO"/>
    <n v="331"/>
    <n v="0"/>
    <n v="90"/>
    <n v="90"/>
  </r>
  <r>
    <x v="0"/>
    <x v="0"/>
    <x v="0"/>
    <x v="9"/>
    <x v="0"/>
    <s v="07020601"/>
    <s v="CONSULTAS MÉDICAS - ESPECIALIDADES Y SUB-ESPECIALIDADES - GASTROENTEROLOGÍA PEDIÁTRICA"/>
    <n v="77"/>
    <n v="26"/>
    <n v="0"/>
    <n v="26"/>
  </r>
  <r>
    <x v="1"/>
    <x v="0"/>
    <x v="0"/>
    <x v="9"/>
    <x v="0"/>
    <s v="07020601"/>
    <s v="CONSULTAS MÉDICAS - ESPECIALIDADES Y SUB-ESPECIALIDADES - GASTROENTEROLOGÍA PEDIÁTRICA"/>
    <n v="46"/>
    <n v="10"/>
    <n v="0"/>
    <n v="10"/>
  </r>
  <r>
    <x v="2"/>
    <x v="0"/>
    <x v="0"/>
    <x v="9"/>
    <x v="0"/>
    <s v="07020601"/>
    <s v="CONSULTAS MÉDICAS - ESPECIALIDADES Y SUB-ESPECIALIDADES - GASTROENTEROLOGÍA PEDIÁTRICA"/>
    <n v="70"/>
    <n v="16"/>
    <n v="1"/>
    <n v="17"/>
  </r>
  <r>
    <x v="3"/>
    <x v="0"/>
    <x v="0"/>
    <x v="9"/>
    <x v="0"/>
    <s v="07020601"/>
    <s v="CONSULTAS MÉDICAS - ESPECIALIDADES Y SUB-ESPECIALIDADES - GASTROENTEROLOGÍA PEDIÁTRICA"/>
    <n v="77"/>
    <n v="15"/>
    <n v="1"/>
    <n v="16"/>
  </r>
  <r>
    <x v="4"/>
    <x v="0"/>
    <x v="0"/>
    <x v="9"/>
    <x v="0"/>
    <s v="07020601"/>
    <s v="CONSULTAS MÉDICAS - ESPECIALIDADES Y SUB-ESPECIALIDADES - GASTROENTEROLOGÍA PEDIÁTRICA"/>
    <n v="59"/>
    <n v="15"/>
    <n v="0"/>
    <n v="15"/>
  </r>
  <r>
    <x v="5"/>
    <x v="0"/>
    <x v="0"/>
    <x v="9"/>
    <x v="0"/>
    <s v="07020601"/>
    <s v="CONSULTAS MÉDICAS - ESPECIALIDADES Y SUB-ESPECIALIDADES - GASTROENTEROLOGÍA PEDIÁTRICA"/>
    <n v="53"/>
    <n v="9"/>
    <n v="0"/>
    <n v="9"/>
  </r>
  <r>
    <x v="6"/>
    <x v="0"/>
    <x v="0"/>
    <x v="9"/>
    <x v="0"/>
    <s v="07020601"/>
    <s v="CONSULTAS MÉDICAS - ESPECIALIDADES Y SUB-ESPECIALIDADES - GASTROENTEROLOGÍA PEDIÁTRICA"/>
    <n v="50"/>
    <n v="6"/>
    <n v="0"/>
    <n v="6"/>
  </r>
  <r>
    <x v="7"/>
    <x v="0"/>
    <x v="0"/>
    <x v="9"/>
    <x v="0"/>
    <s v="07020601"/>
    <s v="CONSULTAS MÉDICAS - ESPECIALIDADES Y SUB-ESPECIALIDADES - GASTROENTEROLOGÍA PEDIÁTRICA"/>
    <n v="76"/>
    <n v="14"/>
    <n v="1"/>
    <n v="15"/>
  </r>
  <r>
    <x v="8"/>
    <x v="0"/>
    <x v="0"/>
    <x v="9"/>
    <x v="0"/>
    <s v="07020601"/>
    <s v="CONSULTAS MÉDICAS - ESPECIALIDADES Y SUB-ESPECIALIDADES - GASTROENTEROLOGÍA PEDIÁTRICA"/>
    <n v="66"/>
    <n v="12"/>
    <n v="1"/>
    <n v="13"/>
  </r>
  <r>
    <x v="9"/>
    <x v="0"/>
    <x v="0"/>
    <x v="9"/>
    <x v="0"/>
    <s v="07020601"/>
    <s v="CONSULTAS MÉDICAS - ESPECIALIDADES Y SUB-ESPECIALIDADES - GASTROENTEROLOGÍA PEDIÁTRICA"/>
    <n v="59"/>
    <n v="11"/>
    <n v="0"/>
    <n v="11"/>
  </r>
  <r>
    <x v="10"/>
    <x v="0"/>
    <x v="0"/>
    <x v="9"/>
    <x v="0"/>
    <s v="07020601"/>
    <s v="CONSULTAS MÉDICAS - ESPECIALIDADES Y SUB-ESPECIALIDADES - GASTROENTEROLOGÍA PEDIÁTRICA"/>
    <n v="57"/>
    <n v="18"/>
    <n v="0"/>
    <n v="18"/>
  </r>
  <r>
    <x v="11"/>
    <x v="0"/>
    <x v="0"/>
    <x v="9"/>
    <x v="0"/>
    <s v="07020601"/>
    <s v="CONSULTAS MÉDICAS - ESPECIALIDADES Y SUB-ESPECIALIDADES - GASTROENTEROLOGÍA PEDIÁTRICA"/>
    <n v="39"/>
    <n v="6"/>
    <n v="0"/>
    <n v="6"/>
  </r>
  <r>
    <x v="0"/>
    <x v="0"/>
    <x v="0"/>
    <x v="10"/>
    <x v="0"/>
    <s v="07020700"/>
    <s v="CONSULTAS MÉDICAS - ESPECIALIDADES Y SUB-ESPECIALIDADES - GASTROENTEROLOGÍA ADULTO"/>
    <n v="296"/>
    <n v="0"/>
    <n v="81"/>
    <n v="81"/>
  </r>
  <r>
    <x v="1"/>
    <x v="0"/>
    <x v="0"/>
    <x v="10"/>
    <x v="0"/>
    <s v="07020700"/>
    <s v="CONSULTAS MÉDICAS - ESPECIALIDADES Y SUB-ESPECIALIDADES - GASTROENTEROLOGÍA ADULTO"/>
    <n v="199"/>
    <n v="0"/>
    <n v="80"/>
    <n v="80"/>
  </r>
  <r>
    <x v="2"/>
    <x v="0"/>
    <x v="0"/>
    <x v="10"/>
    <x v="0"/>
    <s v="07020700"/>
    <s v="CONSULTAS MÉDICAS - ESPECIALIDADES Y SUB-ESPECIALIDADES - GASTROENTEROLOGÍA ADULTO"/>
    <n v="334"/>
    <n v="0"/>
    <n v="92"/>
    <n v="92"/>
  </r>
  <r>
    <x v="3"/>
    <x v="0"/>
    <x v="0"/>
    <x v="10"/>
    <x v="0"/>
    <s v="07020700"/>
    <s v="CONSULTAS MÉDICAS - ESPECIALIDADES Y SUB-ESPECIALIDADES - GASTROENTEROLOGÍA ADULTO"/>
    <n v="254"/>
    <n v="1"/>
    <n v="98"/>
    <n v="99"/>
  </r>
  <r>
    <x v="4"/>
    <x v="0"/>
    <x v="0"/>
    <x v="10"/>
    <x v="0"/>
    <s v="07020700"/>
    <s v="CONSULTAS MÉDICAS - ESPECIALIDADES Y SUB-ESPECIALIDADES - GASTROENTEROLOGÍA ADULTO"/>
    <n v="237"/>
    <n v="0"/>
    <n v="71"/>
    <n v="71"/>
  </r>
  <r>
    <x v="5"/>
    <x v="0"/>
    <x v="0"/>
    <x v="10"/>
    <x v="0"/>
    <s v="07020700"/>
    <s v="CONSULTAS MÉDICAS - ESPECIALIDADES Y SUB-ESPECIALIDADES - GASTROENTEROLOGÍA ADULTO"/>
    <n v="278"/>
    <n v="0"/>
    <n v="69"/>
    <n v="69"/>
  </r>
  <r>
    <x v="6"/>
    <x v="0"/>
    <x v="0"/>
    <x v="10"/>
    <x v="0"/>
    <s v="07020700"/>
    <s v="CONSULTAS MÉDICAS - ESPECIALIDADES Y SUB-ESPECIALIDADES - GASTROENTEROLOGÍA ADULTO"/>
    <n v="293"/>
    <n v="0"/>
    <n v="55"/>
    <n v="55"/>
  </r>
  <r>
    <x v="7"/>
    <x v="0"/>
    <x v="0"/>
    <x v="10"/>
    <x v="0"/>
    <s v="07020700"/>
    <s v="CONSULTAS MÉDICAS - ESPECIALIDADES Y SUB-ESPECIALIDADES - GASTROENTEROLOGÍA ADULTO"/>
    <n v="247"/>
    <n v="0"/>
    <n v="59"/>
    <n v="59"/>
  </r>
  <r>
    <x v="8"/>
    <x v="0"/>
    <x v="0"/>
    <x v="10"/>
    <x v="0"/>
    <s v="07020700"/>
    <s v="CONSULTAS MÉDICAS - ESPECIALIDADES Y SUB-ESPECIALIDADES - GASTROENTEROLOGÍA ADULTO"/>
    <n v="203"/>
    <n v="1"/>
    <n v="58"/>
    <n v="59"/>
  </r>
  <r>
    <x v="9"/>
    <x v="0"/>
    <x v="0"/>
    <x v="10"/>
    <x v="0"/>
    <s v="07020700"/>
    <s v="CONSULTAS MÉDICAS - ESPECIALIDADES Y SUB-ESPECIALIDADES - GASTROENTEROLOGÍA ADULTO"/>
    <n v="335"/>
    <n v="0"/>
    <n v="123"/>
    <n v="123"/>
  </r>
  <r>
    <x v="10"/>
    <x v="0"/>
    <x v="0"/>
    <x v="10"/>
    <x v="0"/>
    <s v="07020700"/>
    <s v="CONSULTAS MÉDICAS - ESPECIALIDADES Y SUB-ESPECIALIDADES - GASTROENTEROLOGÍA ADULTO"/>
    <n v="265"/>
    <n v="0"/>
    <n v="87"/>
    <n v="87"/>
  </r>
  <r>
    <x v="11"/>
    <x v="0"/>
    <x v="0"/>
    <x v="10"/>
    <x v="0"/>
    <s v="07020700"/>
    <s v="CONSULTAS MÉDICAS - ESPECIALIDADES Y SUB-ESPECIALIDADES - GASTROENTEROLOGÍA ADULTO"/>
    <n v="179"/>
    <n v="0"/>
    <n v="58"/>
    <n v="58"/>
  </r>
  <r>
    <x v="4"/>
    <x v="0"/>
    <x v="0"/>
    <x v="11"/>
    <x v="0"/>
    <s v="07020800"/>
    <s v="CONSULTAS MÉDICAS - ESPECIALIDADES Y SUB-ESPECIALIDADES - GENÉTICA CLÍNICA"/>
    <n v="16"/>
    <n v="10"/>
    <n v="3"/>
    <n v="13"/>
  </r>
  <r>
    <x v="5"/>
    <x v="0"/>
    <x v="0"/>
    <x v="11"/>
    <x v="0"/>
    <s v="07020800"/>
    <s v="CONSULTAS MÉDICAS - ESPECIALIDADES Y SUB-ESPECIALIDADES - GENÉTICA CLÍNICA"/>
    <n v="15"/>
    <n v="13"/>
    <n v="0"/>
    <n v="13"/>
  </r>
  <r>
    <x v="6"/>
    <x v="0"/>
    <x v="0"/>
    <x v="11"/>
    <x v="0"/>
    <s v="07020800"/>
    <s v="CONSULTAS MÉDICAS - ESPECIALIDADES Y SUB-ESPECIALIDADES - GENÉTICA CLÍNICA"/>
    <n v="15"/>
    <n v="9"/>
    <n v="1"/>
    <n v="10"/>
  </r>
  <r>
    <x v="7"/>
    <x v="0"/>
    <x v="0"/>
    <x v="11"/>
    <x v="0"/>
    <s v="07020800"/>
    <s v="CONSULTAS MÉDICAS - ESPECIALIDADES Y SUB-ESPECIALIDADES - GENÉTICA CLÍNICA"/>
    <n v="11"/>
    <n v="7"/>
    <n v="2"/>
    <n v="9"/>
  </r>
  <r>
    <x v="9"/>
    <x v="0"/>
    <x v="0"/>
    <x v="11"/>
    <x v="0"/>
    <s v="07020800"/>
    <s v="CONSULTAS MÉDICAS - ESPECIALIDADES Y SUB-ESPECIALIDADES - GENÉTICA CLÍNICA"/>
    <n v="9"/>
    <n v="3"/>
    <n v="0"/>
    <n v="3"/>
  </r>
  <r>
    <x v="10"/>
    <x v="0"/>
    <x v="0"/>
    <x v="11"/>
    <x v="0"/>
    <s v="07020800"/>
    <s v="CONSULTAS MÉDICAS - ESPECIALIDADES Y SUB-ESPECIALIDADES - GENÉTICA CLÍNICA"/>
    <n v="14"/>
    <n v="8"/>
    <n v="0"/>
    <n v="8"/>
  </r>
  <r>
    <x v="0"/>
    <x v="0"/>
    <x v="0"/>
    <x v="12"/>
    <x v="0"/>
    <s v="07020801"/>
    <s v="CONSULTAS MÉDICAS - ESPECIALIDADES Y SUB-ESPECIALIDADES - HEMATO-ONCOLOGÍA INFANTIL"/>
    <n v="42"/>
    <n v="15"/>
    <n v="2"/>
    <n v="17"/>
  </r>
  <r>
    <x v="1"/>
    <x v="0"/>
    <x v="0"/>
    <x v="12"/>
    <x v="0"/>
    <s v="07020801"/>
    <s v="CONSULTAS MÉDICAS - ESPECIALIDADES Y SUB-ESPECIALIDADES - HEMATO-ONCOLOGÍA INFANTIL"/>
    <n v="33"/>
    <n v="8"/>
    <n v="0"/>
    <n v="8"/>
  </r>
  <r>
    <x v="2"/>
    <x v="0"/>
    <x v="0"/>
    <x v="12"/>
    <x v="0"/>
    <s v="07020801"/>
    <s v="CONSULTAS MÉDICAS - ESPECIALIDADES Y SUB-ESPECIALIDADES - HEMATO-ONCOLOGÍA INFANTIL"/>
    <n v="37"/>
    <n v="1"/>
    <n v="1"/>
    <n v="2"/>
  </r>
  <r>
    <x v="3"/>
    <x v="0"/>
    <x v="0"/>
    <x v="12"/>
    <x v="0"/>
    <s v="07020801"/>
    <s v="CONSULTAS MÉDICAS - ESPECIALIDADES Y SUB-ESPECIALIDADES - HEMATO-ONCOLOGÍA INFANTIL"/>
    <n v="38"/>
    <n v="12"/>
    <n v="0"/>
    <n v="12"/>
  </r>
  <r>
    <x v="4"/>
    <x v="0"/>
    <x v="0"/>
    <x v="12"/>
    <x v="0"/>
    <s v="07020801"/>
    <s v="CONSULTAS MÉDICAS - ESPECIALIDADES Y SUB-ESPECIALIDADES - HEMATO-ONCOLOGÍA INFANTIL"/>
    <n v="48"/>
    <n v="3"/>
    <n v="0"/>
    <n v="3"/>
  </r>
  <r>
    <x v="5"/>
    <x v="0"/>
    <x v="0"/>
    <x v="12"/>
    <x v="0"/>
    <s v="07020801"/>
    <s v="CONSULTAS MÉDICAS - ESPECIALIDADES Y SUB-ESPECIALIDADES - HEMATO-ONCOLOGÍA INFANTIL"/>
    <n v="44"/>
    <n v="13"/>
    <n v="0"/>
    <n v="13"/>
  </r>
  <r>
    <x v="6"/>
    <x v="0"/>
    <x v="0"/>
    <x v="12"/>
    <x v="0"/>
    <s v="07020801"/>
    <s v="CONSULTAS MÉDICAS - ESPECIALIDADES Y SUB-ESPECIALIDADES - HEMATO-ONCOLOGÍA INFANTIL"/>
    <n v="34"/>
    <n v="5"/>
    <n v="1"/>
    <n v="6"/>
  </r>
  <r>
    <x v="7"/>
    <x v="0"/>
    <x v="0"/>
    <x v="12"/>
    <x v="0"/>
    <s v="07020801"/>
    <s v="CONSULTAS MÉDICAS - ESPECIALIDADES Y SUB-ESPECIALIDADES - HEMATO-ONCOLOGÍA INFANTIL"/>
    <n v="62"/>
    <n v="10"/>
    <n v="2"/>
    <n v="12"/>
  </r>
  <r>
    <x v="8"/>
    <x v="0"/>
    <x v="0"/>
    <x v="12"/>
    <x v="0"/>
    <s v="07020801"/>
    <s v="CONSULTAS MÉDICAS - ESPECIALIDADES Y SUB-ESPECIALIDADES - HEMATO-ONCOLOGÍA INFANTIL"/>
    <n v="20"/>
    <n v="4"/>
    <n v="1"/>
    <n v="5"/>
  </r>
  <r>
    <x v="9"/>
    <x v="0"/>
    <x v="0"/>
    <x v="12"/>
    <x v="0"/>
    <s v="07020801"/>
    <s v="CONSULTAS MÉDICAS - ESPECIALIDADES Y SUB-ESPECIALIDADES - HEMATO-ONCOLOGÍA INFANTIL"/>
    <n v="37"/>
    <n v="16"/>
    <n v="0"/>
    <n v="16"/>
  </r>
  <r>
    <x v="10"/>
    <x v="0"/>
    <x v="0"/>
    <x v="12"/>
    <x v="0"/>
    <s v="07020801"/>
    <s v="CONSULTAS MÉDICAS - ESPECIALIDADES Y SUB-ESPECIALIDADES - HEMATO-ONCOLOGÍA INFANTIL"/>
    <n v="40"/>
    <n v="14"/>
    <n v="1"/>
    <n v="15"/>
  </r>
  <r>
    <x v="11"/>
    <x v="0"/>
    <x v="0"/>
    <x v="12"/>
    <x v="0"/>
    <s v="07020801"/>
    <s v="CONSULTAS MÉDICAS - ESPECIALIDADES Y SUB-ESPECIALIDADES - HEMATO-ONCOLOGÍA INFANTIL"/>
    <n v="31"/>
    <n v="4"/>
    <n v="0"/>
    <n v="4"/>
  </r>
  <r>
    <x v="0"/>
    <x v="0"/>
    <x v="0"/>
    <x v="13"/>
    <x v="0"/>
    <s v="07020900"/>
    <s v="CONSULTAS MÉDICAS - ESPECIALIDADES Y SUB-ESPECIALIDADES - HEMATOLOGÍA"/>
    <n v="171"/>
    <n v="0"/>
    <n v="22"/>
    <n v="22"/>
  </r>
  <r>
    <x v="1"/>
    <x v="0"/>
    <x v="0"/>
    <x v="13"/>
    <x v="0"/>
    <s v="07020900"/>
    <s v="CONSULTAS MÉDICAS - ESPECIALIDADES Y SUB-ESPECIALIDADES - HEMATOLOGÍA"/>
    <n v="126"/>
    <n v="0"/>
    <n v="37"/>
    <n v="37"/>
  </r>
  <r>
    <x v="2"/>
    <x v="0"/>
    <x v="0"/>
    <x v="13"/>
    <x v="0"/>
    <s v="07020900"/>
    <s v="CONSULTAS MÉDICAS - ESPECIALIDADES Y SUB-ESPECIALIDADES - HEMATOLOGÍA"/>
    <n v="123"/>
    <n v="1"/>
    <n v="20"/>
    <n v="21"/>
  </r>
  <r>
    <x v="3"/>
    <x v="0"/>
    <x v="0"/>
    <x v="13"/>
    <x v="0"/>
    <s v="07020900"/>
    <s v="CONSULTAS MÉDICAS - ESPECIALIDADES Y SUB-ESPECIALIDADES - HEMATOLOGÍA"/>
    <n v="117"/>
    <n v="0"/>
    <n v="35"/>
    <n v="35"/>
  </r>
  <r>
    <x v="4"/>
    <x v="0"/>
    <x v="0"/>
    <x v="13"/>
    <x v="0"/>
    <s v="07020900"/>
    <s v="CONSULTAS MÉDICAS - ESPECIALIDADES Y SUB-ESPECIALIDADES - HEMATOLOGÍA"/>
    <n v="158"/>
    <n v="0"/>
    <n v="50"/>
    <n v="50"/>
  </r>
  <r>
    <x v="5"/>
    <x v="0"/>
    <x v="0"/>
    <x v="13"/>
    <x v="0"/>
    <s v="07020900"/>
    <s v="CONSULTAS MÉDICAS - ESPECIALIDADES Y SUB-ESPECIALIDADES - HEMATOLOGÍA"/>
    <n v="192"/>
    <n v="0"/>
    <n v="36"/>
    <n v="36"/>
  </r>
  <r>
    <x v="6"/>
    <x v="0"/>
    <x v="0"/>
    <x v="13"/>
    <x v="0"/>
    <s v="07020900"/>
    <s v="CONSULTAS MÉDICAS - ESPECIALIDADES Y SUB-ESPECIALIDADES - HEMATOLOGÍA"/>
    <n v="95"/>
    <n v="0"/>
    <n v="2"/>
    <n v="2"/>
  </r>
  <r>
    <x v="7"/>
    <x v="0"/>
    <x v="0"/>
    <x v="13"/>
    <x v="0"/>
    <s v="07020900"/>
    <s v="CONSULTAS MÉDICAS - ESPECIALIDADES Y SUB-ESPECIALIDADES - HEMATOLOGÍA"/>
    <n v="148"/>
    <n v="0"/>
    <n v="20"/>
    <n v="20"/>
  </r>
  <r>
    <x v="8"/>
    <x v="0"/>
    <x v="0"/>
    <x v="13"/>
    <x v="0"/>
    <s v="07020900"/>
    <s v="CONSULTAS MÉDICAS - ESPECIALIDADES Y SUB-ESPECIALIDADES - HEMATOLOGÍA"/>
    <n v="139"/>
    <n v="0"/>
    <n v="28"/>
    <n v="28"/>
  </r>
  <r>
    <x v="9"/>
    <x v="0"/>
    <x v="0"/>
    <x v="13"/>
    <x v="0"/>
    <s v="07020900"/>
    <s v="CONSULTAS MÉDICAS - ESPECIALIDADES Y SUB-ESPECIALIDADES - HEMATOLOGÍA"/>
    <n v="172"/>
    <n v="0"/>
    <n v="41"/>
    <n v="41"/>
  </r>
  <r>
    <x v="10"/>
    <x v="0"/>
    <x v="0"/>
    <x v="13"/>
    <x v="0"/>
    <s v="07020900"/>
    <s v="CONSULTAS MÉDICAS - ESPECIALIDADES Y SUB-ESPECIALIDADES - HEMATOLOGÍA"/>
    <n v="117"/>
    <n v="0"/>
    <n v="21"/>
    <n v="21"/>
  </r>
  <r>
    <x v="11"/>
    <x v="0"/>
    <x v="0"/>
    <x v="13"/>
    <x v="0"/>
    <s v="07020900"/>
    <s v="CONSULTAS MÉDICAS - ESPECIALIDADES Y SUB-ESPECIALIDADES - HEMATOLOGÍA"/>
    <n v="118"/>
    <n v="0"/>
    <n v="20"/>
    <n v="20"/>
  </r>
  <r>
    <x v="0"/>
    <x v="0"/>
    <x v="0"/>
    <x v="14"/>
    <x v="0"/>
    <s v="07020901"/>
    <s v="CONSULTAS MÉDICAS - ESPECIALIDADES Y SUB-ESPECIALIDADES - NEFROLOGÍA PEDIÁTRICA"/>
    <n v="31"/>
    <n v="13"/>
    <n v="2"/>
    <n v="15"/>
  </r>
  <r>
    <x v="1"/>
    <x v="0"/>
    <x v="0"/>
    <x v="14"/>
    <x v="0"/>
    <s v="07020901"/>
    <s v="CONSULTAS MÉDICAS - ESPECIALIDADES Y SUB-ESPECIALIDADES - NEFROLOGÍA PEDIÁTRICA"/>
    <n v="51"/>
    <n v="13"/>
    <n v="1"/>
    <n v="14"/>
  </r>
  <r>
    <x v="2"/>
    <x v="0"/>
    <x v="0"/>
    <x v="14"/>
    <x v="0"/>
    <s v="07020901"/>
    <s v="CONSULTAS MÉDICAS - ESPECIALIDADES Y SUB-ESPECIALIDADES - NEFROLOGÍA PEDIÁTRICA"/>
    <n v="61"/>
    <n v="8"/>
    <n v="0"/>
    <n v="8"/>
  </r>
  <r>
    <x v="4"/>
    <x v="0"/>
    <x v="0"/>
    <x v="14"/>
    <x v="0"/>
    <s v="07020901"/>
    <s v="CONSULTAS MÉDICAS - ESPECIALIDADES Y SUB-ESPECIALIDADES - NEFROLOGÍA PEDIÁTRICA"/>
    <n v="70"/>
    <n v="10"/>
    <n v="1"/>
    <n v="11"/>
  </r>
  <r>
    <x v="5"/>
    <x v="0"/>
    <x v="0"/>
    <x v="14"/>
    <x v="0"/>
    <s v="07020901"/>
    <s v="CONSULTAS MÉDICAS - ESPECIALIDADES Y SUB-ESPECIALIDADES - NEFROLOGÍA PEDIÁTRICA"/>
    <n v="56"/>
    <n v="14"/>
    <n v="0"/>
    <n v="14"/>
  </r>
  <r>
    <x v="6"/>
    <x v="0"/>
    <x v="0"/>
    <x v="14"/>
    <x v="0"/>
    <s v="07020901"/>
    <s v="CONSULTAS MÉDICAS - ESPECIALIDADES Y SUB-ESPECIALIDADES - NEFROLOGÍA PEDIÁTRICA"/>
    <n v="59"/>
    <n v="13"/>
    <n v="0"/>
    <n v="13"/>
  </r>
  <r>
    <x v="7"/>
    <x v="0"/>
    <x v="0"/>
    <x v="14"/>
    <x v="0"/>
    <s v="07020901"/>
    <s v="CONSULTAS MÉDICAS - ESPECIALIDADES Y SUB-ESPECIALIDADES - NEFROLOGÍA PEDIÁTRICA"/>
    <n v="59"/>
    <n v="14"/>
    <n v="0"/>
    <n v="14"/>
  </r>
  <r>
    <x v="8"/>
    <x v="0"/>
    <x v="0"/>
    <x v="14"/>
    <x v="0"/>
    <s v="07020901"/>
    <s v="CONSULTAS MÉDICAS - ESPECIALIDADES Y SUB-ESPECIALIDADES - NEFROLOGÍA PEDIÁTRICA"/>
    <n v="46"/>
    <n v="8"/>
    <n v="0"/>
    <n v="8"/>
  </r>
  <r>
    <x v="9"/>
    <x v="0"/>
    <x v="0"/>
    <x v="14"/>
    <x v="0"/>
    <s v="07020901"/>
    <s v="CONSULTAS MÉDICAS - ESPECIALIDADES Y SUB-ESPECIALIDADES - NEFROLOGÍA PEDIÁTRICA"/>
    <n v="36"/>
    <n v="7"/>
    <n v="0"/>
    <n v="7"/>
  </r>
  <r>
    <x v="10"/>
    <x v="0"/>
    <x v="0"/>
    <x v="14"/>
    <x v="0"/>
    <s v="07020901"/>
    <s v="CONSULTAS MÉDICAS - ESPECIALIDADES Y SUB-ESPECIALIDADES - NEFROLOGÍA PEDIÁTRICA"/>
    <n v="59"/>
    <n v="14"/>
    <n v="2"/>
    <n v="16"/>
  </r>
  <r>
    <x v="11"/>
    <x v="0"/>
    <x v="0"/>
    <x v="14"/>
    <x v="0"/>
    <s v="07020901"/>
    <s v="CONSULTAS MÉDICAS - ESPECIALIDADES Y SUB-ESPECIALIDADES - NEFROLOGÍA PEDIÁTRICA"/>
    <n v="71"/>
    <n v="16"/>
    <n v="0"/>
    <n v="16"/>
  </r>
  <r>
    <x v="0"/>
    <x v="0"/>
    <x v="0"/>
    <x v="15"/>
    <x v="0"/>
    <s v="07021000"/>
    <s v="CONSULTAS MÉDICAS - ESPECIALIDADES Y SUB-ESPECIALIDADES - NEFROLOGÍA ADULTO"/>
    <n v="216"/>
    <n v="0"/>
    <n v="60"/>
    <n v="60"/>
  </r>
  <r>
    <x v="1"/>
    <x v="0"/>
    <x v="0"/>
    <x v="15"/>
    <x v="0"/>
    <s v="07021000"/>
    <s v="CONSULTAS MÉDICAS - ESPECIALIDADES Y SUB-ESPECIALIDADES - NEFROLOGÍA ADULTO"/>
    <n v="152"/>
    <n v="0"/>
    <n v="42"/>
    <n v="42"/>
  </r>
  <r>
    <x v="2"/>
    <x v="0"/>
    <x v="0"/>
    <x v="15"/>
    <x v="0"/>
    <s v="07021000"/>
    <s v="CONSULTAS MÉDICAS - ESPECIALIDADES Y SUB-ESPECIALIDADES - NEFROLOGÍA ADULTO"/>
    <n v="142"/>
    <n v="0"/>
    <n v="33"/>
    <n v="33"/>
  </r>
  <r>
    <x v="3"/>
    <x v="0"/>
    <x v="0"/>
    <x v="15"/>
    <x v="0"/>
    <s v="07021000"/>
    <s v="CONSULTAS MÉDICAS - ESPECIALIDADES Y SUB-ESPECIALIDADES - NEFROLOGÍA ADULTO"/>
    <n v="166"/>
    <n v="1"/>
    <n v="36"/>
    <n v="37"/>
  </r>
  <r>
    <x v="4"/>
    <x v="0"/>
    <x v="0"/>
    <x v="15"/>
    <x v="0"/>
    <s v="07021000"/>
    <s v="CONSULTAS MÉDICAS - ESPECIALIDADES Y SUB-ESPECIALIDADES - NEFROLOGÍA ADULTO"/>
    <n v="187"/>
    <n v="0"/>
    <n v="58"/>
    <n v="58"/>
  </r>
  <r>
    <x v="5"/>
    <x v="0"/>
    <x v="0"/>
    <x v="15"/>
    <x v="0"/>
    <s v="07021000"/>
    <s v="CONSULTAS MÉDICAS - ESPECIALIDADES Y SUB-ESPECIALIDADES - NEFROLOGÍA ADULTO"/>
    <n v="235"/>
    <n v="1"/>
    <n v="46"/>
    <n v="47"/>
  </r>
  <r>
    <x v="6"/>
    <x v="0"/>
    <x v="0"/>
    <x v="15"/>
    <x v="0"/>
    <s v="07021000"/>
    <s v="CONSULTAS MÉDICAS - ESPECIALIDADES Y SUB-ESPECIALIDADES - NEFROLOGÍA ADULTO"/>
    <n v="114"/>
    <n v="0"/>
    <n v="28"/>
    <n v="28"/>
  </r>
  <r>
    <x v="7"/>
    <x v="0"/>
    <x v="0"/>
    <x v="15"/>
    <x v="0"/>
    <s v="07021000"/>
    <s v="CONSULTAS MÉDICAS - ESPECIALIDADES Y SUB-ESPECIALIDADES - NEFROLOGÍA ADULTO"/>
    <n v="159"/>
    <n v="0"/>
    <n v="27"/>
    <n v="27"/>
  </r>
  <r>
    <x v="8"/>
    <x v="0"/>
    <x v="0"/>
    <x v="15"/>
    <x v="0"/>
    <s v="07021000"/>
    <s v="CONSULTAS MÉDICAS - ESPECIALIDADES Y SUB-ESPECIALIDADES - NEFROLOGÍA ADULTO"/>
    <n v="123"/>
    <n v="0"/>
    <n v="21"/>
    <n v="21"/>
  </r>
  <r>
    <x v="9"/>
    <x v="0"/>
    <x v="0"/>
    <x v="15"/>
    <x v="0"/>
    <s v="07021000"/>
    <s v="CONSULTAS MÉDICAS - ESPECIALIDADES Y SUB-ESPECIALIDADES - NEFROLOGÍA ADULTO"/>
    <n v="116"/>
    <n v="0"/>
    <n v="20"/>
    <n v="20"/>
  </r>
  <r>
    <x v="10"/>
    <x v="0"/>
    <x v="0"/>
    <x v="15"/>
    <x v="0"/>
    <s v="07021000"/>
    <s v="CONSULTAS MÉDICAS - ESPECIALIDADES Y SUB-ESPECIALIDADES - NEFROLOGÍA ADULTO"/>
    <n v="124"/>
    <n v="0"/>
    <n v="17"/>
    <n v="17"/>
  </r>
  <r>
    <x v="11"/>
    <x v="0"/>
    <x v="0"/>
    <x v="15"/>
    <x v="0"/>
    <s v="07021000"/>
    <s v="CONSULTAS MÉDICAS - ESPECIALIDADES Y SUB-ESPECIALIDADES - NEFROLOGÍA ADULTO"/>
    <n v="98"/>
    <n v="0"/>
    <n v="26"/>
    <n v="26"/>
  </r>
  <r>
    <x v="0"/>
    <x v="0"/>
    <x v="0"/>
    <x v="16"/>
    <x v="0"/>
    <s v="07021001"/>
    <s v="CONSULTAS MÉDICAS - ESPECIALIDADES Y SUB-ESPECIALIDADES - NUTRIÓLOGO PEDIÁTRICO"/>
    <n v="47"/>
    <n v="14"/>
    <n v="0"/>
    <n v="14"/>
  </r>
  <r>
    <x v="1"/>
    <x v="0"/>
    <x v="0"/>
    <x v="16"/>
    <x v="0"/>
    <s v="07021001"/>
    <s v="CONSULTAS MÉDICAS - ESPECIALIDADES Y SUB-ESPECIALIDADES - NUTRIÓLOGO PEDIÁTRICO"/>
    <n v="12"/>
    <n v="4"/>
    <n v="0"/>
    <n v="4"/>
  </r>
  <r>
    <x v="2"/>
    <x v="0"/>
    <x v="0"/>
    <x v="16"/>
    <x v="0"/>
    <s v="07021001"/>
    <s v="CONSULTAS MÉDICAS - ESPECIALIDADES Y SUB-ESPECIALIDADES - NUTRIÓLOGO PEDIÁTRICO"/>
    <n v="44"/>
    <n v="3"/>
    <n v="0"/>
    <n v="3"/>
  </r>
  <r>
    <x v="3"/>
    <x v="0"/>
    <x v="0"/>
    <x v="16"/>
    <x v="0"/>
    <s v="07021001"/>
    <s v="CONSULTAS MÉDICAS - ESPECIALIDADES Y SUB-ESPECIALIDADES - NUTRIÓLOGO PEDIÁTRICO"/>
    <n v="39"/>
    <n v="10"/>
    <n v="1"/>
    <n v="11"/>
  </r>
  <r>
    <x v="4"/>
    <x v="0"/>
    <x v="0"/>
    <x v="16"/>
    <x v="0"/>
    <s v="07021001"/>
    <s v="CONSULTAS MÉDICAS - ESPECIALIDADES Y SUB-ESPECIALIDADES - NUTRIÓLOGO PEDIÁTRICO"/>
    <n v="24"/>
    <n v="5"/>
    <n v="0"/>
    <n v="5"/>
  </r>
  <r>
    <x v="5"/>
    <x v="0"/>
    <x v="0"/>
    <x v="16"/>
    <x v="0"/>
    <s v="07021001"/>
    <s v="CONSULTAS MÉDICAS - ESPECIALIDADES Y SUB-ESPECIALIDADES - NUTRIÓLOGO PEDIÁTRICO"/>
    <n v="41"/>
    <n v="13"/>
    <n v="0"/>
    <n v="13"/>
  </r>
  <r>
    <x v="6"/>
    <x v="0"/>
    <x v="0"/>
    <x v="16"/>
    <x v="0"/>
    <s v="07021001"/>
    <s v="CONSULTAS MÉDICAS - ESPECIALIDADES Y SUB-ESPECIALIDADES - NUTRIÓLOGO PEDIÁTRICO"/>
    <n v="45"/>
    <n v="10"/>
    <n v="0"/>
    <n v="10"/>
  </r>
  <r>
    <x v="7"/>
    <x v="0"/>
    <x v="0"/>
    <x v="16"/>
    <x v="0"/>
    <s v="07021001"/>
    <s v="CONSULTAS MÉDICAS - ESPECIALIDADES Y SUB-ESPECIALIDADES - NUTRIÓLOGO PEDIÁTRICO"/>
    <n v="28"/>
    <n v="6"/>
    <n v="0"/>
    <n v="6"/>
  </r>
  <r>
    <x v="8"/>
    <x v="0"/>
    <x v="0"/>
    <x v="16"/>
    <x v="0"/>
    <s v="07021001"/>
    <s v="CONSULTAS MÉDICAS - ESPECIALIDADES Y SUB-ESPECIALIDADES - NUTRIÓLOGO PEDIÁTRICO"/>
    <n v="26"/>
    <n v="6"/>
    <n v="2"/>
    <n v="8"/>
  </r>
  <r>
    <x v="9"/>
    <x v="0"/>
    <x v="0"/>
    <x v="16"/>
    <x v="0"/>
    <s v="07021001"/>
    <s v="CONSULTAS MÉDICAS - ESPECIALIDADES Y SUB-ESPECIALIDADES - NUTRIÓLOGO PEDIÁTRICO"/>
    <n v="41"/>
    <n v="16"/>
    <n v="1"/>
    <n v="17"/>
  </r>
  <r>
    <x v="10"/>
    <x v="0"/>
    <x v="0"/>
    <x v="16"/>
    <x v="0"/>
    <s v="07021001"/>
    <s v="CONSULTAS MÉDICAS - ESPECIALIDADES Y SUB-ESPECIALIDADES - NUTRIÓLOGO PEDIÁTRICO"/>
    <n v="21"/>
    <n v="2"/>
    <n v="0"/>
    <n v="2"/>
  </r>
  <r>
    <x v="11"/>
    <x v="0"/>
    <x v="0"/>
    <x v="16"/>
    <x v="0"/>
    <s v="07021001"/>
    <s v="CONSULTAS MÉDICAS - ESPECIALIDADES Y SUB-ESPECIALIDADES - NUTRIÓLOGO PEDIÁTRICO"/>
    <n v="28"/>
    <n v="7"/>
    <n v="0"/>
    <n v="7"/>
  </r>
  <r>
    <x v="0"/>
    <x v="0"/>
    <x v="0"/>
    <x v="17"/>
    <x v="0"/>
    <s v="07021100"/>
    <s v="CONSULTAS MÉDICAS - ESPECIALIDADES Y SUB-ESPECIALIDADES - NUTRIÓLOGO"/>
    <n v="64"/>
    <n v="0"/>
    <n v="20"/>
    <n v="20"/>
  </r>
  <r>
    <x v="1"/>
    <x v="0"/>
    <x v="0"/>
    <x v="17"/>
    <x v="0"/>
    <s v="07021100"/>
    <s v="CONSULTAS MÉDICAS - ESPECIALIDADES Y SUB-ESPECIALIDADES - NUTRIÓLOGO"/>
    <n v="40"/>
    <n v="1"/>
    <n v="9"/>
    <n v="10"/>
  </r>
  <r>
    <x v="2"/>
    <x v="0"/>
    <x v="0"/>
    <x v="17"/>
    <x v="0"/>
    <s v="07021100"/>
    <s v="CONSULTAS MÉDICAS - ESPECIALIDADES Y SUB-ESPECIALIDADES - NUTRIÓLOGO"/>
    <n v="92"/>
    <n v="0"/>
    <n v="19"/>
    <n v="19"/>
  </r>
  <r>
    <x v="3"/>
    <x v="0"/>
    <x v="0"/>
    <x v="17"/>
    <x v="0"/>
    <s v="07021100"/>
    <s v="CONSULTAS MÉDICAS - ESPECIALIDADES Y SUB-ESPECIALIDADES - NUTRIÓLOGO"/>
    <n v="113"/>
    <n v="0"/>
    <n v="31"/>
    <n v="31"/>
  </r>
  <r>
    <x v="4"/>
    <x v="0"/>
    <x v="0"/>
    <x v="17"/>
    <x v="0"/>
    <s v="07021100"/>
    <s v="CONSULTAS MÉDICAS - ESPECIALIDADES Y SUB-ESPECIALIDADES - NUTRIÓLOGO"/>
    <n v="49"/>
    <n v="0"/>
    <n v="7"/>
    <n v="7"/>
  </r>
  <r>
    <x v="5"/>
    <x v="0"/>
    <x v="0"/>
    <x v="17"/>
    <x v="0"/>
    <s v="07021100"/>
    <s v="CONSULTAS MÉDICAS - ESPECIALIDADES Y SUB-ESPECIALIDADES - NUTRIÓLOGO"/>
    <n v="94"/>
    <n v="0"/>
    <n v="15"/>
    <n v="15"/>
  </r>
  <r>
    <x v="6"/>
    <x v="0"/>
    <x v="0"/>
    <x v="17"/>
    <x v="0"/>
    <s v="07021100"/>
    <s v="CONSULTAS MÉDICAS - ESPECIALIDADES Y SUB-ESPECIALIDADES - NUTRIÓLOGO"/>
    <n v="78"/>
    <n v="0"/>
    <n v="7"/>
    <n v="7"/>
  </r>
  <r>
    <x v="7"/>
    <x v="0"/>
    <x v="0"/>
    <x v="17"/>
    <x v="0"/>
    <s v="07021100"/>
    <s v="CONSULTAS MÉDICAS - ESPECIALIDADES Y SUB-ESPECIALIDADES - NUTRIÓLOGO"/>
    <n v="84"/>
    <n v="0"/>
    <n v="7"/>
    <n v="7"/>
  </r>
  <r>
    <x v="8"/>
    <x v="0"/>
    <x v="0"/>
    <x v="17"/>
    <x v="0"/>
    <s v="07021100"/>
    <s v="CONSULTAS MÉDICAS - ESPECIALIDADES Y SUB-ESPECIALIDADES - NUTRIÓLOGO"/>
    <n v="31"/>
    <n v="0"/>
    <n v="9"/>
    <n v="9"/>
  </r>
  <r>
    <x v="9"/>
    <x v="0"/>
    <x v="0"/>
    <x v="17"/>
    <x v="0"/>
    <s v="07021100"/>
    <s v="CONSULTAS MÉDICAS - ESPECIALIDADES Y SUB-ESPECIALIDADES - NUTRIÓLOGO"/>
    <n v="115"/>
    <n v="0"/>
    <n v="50"/>
    <n v="50"/>
  </r>
  <r>
    <x v="10"/>
    <x v="0"/>
    <x v="0"/>
    <x v="17"/>
    <x v="0"/>
    <s v="07021100"/>
    <s v="CONSULTAS MÉDICAS - ESPECIALIDADES Y SUB-ESPECIALIDADES - NUTRIÓLOGO"/>
    <n v="94"/>
    <n v="0"/>
    <n v="23"/>
    <n v="23"/>
  </r>
  <r>
    <x v="11"/>
    <x v="0"/>
    <x v="0"/>
    <x v="17"/>
    <x v="0"/>
    <s v="07021100"/>
    <s v="CONSULTAS MÉDICAS - ESPECIALIDADES Y SUB-ESPECIALIDADES - NUTRIÓLOGO"/>
    <n v="49"/>
    <n v="0"/>
    <n v="15"/>
    <n v="15"/>
  </r>
  <r>
    <x v="0"/>
    <x v="0"/>
    <x v="0"/>
    <x v="18"/>
    <x v="0"/>
    <s v="07021230"/>
    <s v="CONSULTAS MÉDICAS - ESPECIALIDADES Y SUB-ESPECIALIDADES - REUMATOLOGÍA"/>
    <n v="313"/>
    <n v="0"/>
    <n v="34"/>
    <n v="34"/>
  </r>
  <r>
    <x v="1"/>
    <x v="0"/>
    <x v="0"/>
    <x v="18"/>
    <x v="0"/>
    <s v="07021230"/>
    <s v="CONSULTAS MÉDICAS - ESPECIALIDADES Y SUB-ESPECIALIDADES - REUMATOLOGÍA"/>
    <n v="382"/>
    <n v="0"/>
    <n v="46"/>
    <n v="46"/>
  </r>
  <r>
    <x v="2"/>
    <x v="0"/>
    <x v="0"/>
    <x v="18"/>
    <x v="0"/>
    <s v="07021230"/>
    <s v="CONSULTAS MÉDICAS - ESPECIALIDADES Y SUB-ESPECIALIDADES - REUMATOLOGÍA"/>
    <n v="455"/>
    <n v="0"/>
    <n v="57"/>
    <n v="57"/>
  </r>
  <r>
    <x v="3"/>
    <x v="0"/>
    <x v="0"/>
    <x v="18"/>
    <x v="0"/>
    <s v="07021230"/>
    <s v="CONSULTAS MÉDICAS - ESPECIALIDADES Y SUB-ESPECIALIDADES - REUMATOLOGÍA"/>
    <n v="482"/>
    <n v="0"/>
    <n v="71"/>
    <n v="71"/>
  </r>
  <r>
    <x v="4"/>
    <x v="0"/>
    <x v="0"/>
    <x v="18"/>
    <x v="0"/>
    <s v="07021230"/>
    <s v="CONSULTAS MÉDICAS - ESPECIALIDADES Y SUB-ESPECIALIDADES - REUMATOLOGÍA"/>
    <n v="487"/>
    <n v="0"/>
    <n v="61"/>
    <n v="61"/>
  </r>
  <r>
    <x v="5"/>
    <x v="0"/>
    <x v="0"/>
    <x v="18"/>
    <x v="0"/>
    <s v="07021230"/>
    <s v="CONSULTAS MÉDICAS - ESPECIALIDADES Y SUB-ESPECIALIDADES - REUMATOLOGÍA"/>
    <n v="457"/>
    <n v="0"/>
    <n v="56"/>
    <n v="56"/>
  </r>
  <r>
    <x v="6"/>
    <x v="0"/>
    <x v="0"/>
    <x v="18"/>
    <x v="0"/>
    <s v="07021230"/>
    <s v="CONSULTAS MÉDICAS - ESPECIALIDADES Y SUB-ESPECIALIDADES - REUMATOLOGÍA"/>
    <n v="307"/>
    <n v="0"/>
    <n v="54"/>
    <n v="54"/>
  </r>
  <r>
    <x v="7"/>
    <x v="0"/>
    <x v="0"/>
    <x v="18"/>
    <x v="0"/>
    <s v="07021230"/>
    <s v="CONSULTAS MÉDICAS - ESPECIALIDADES Y SUB-ESPECIALIDADES - REUMATOLOGÍA"/>
    <n v="447"/>
    <n v="0"/>
    <n v="108"/>
    <n v="108"/>
  </r>
  <r>
    <x v="8"/>
    <x v="0"/>
    <x v="0"/>
    <x v="18"/>
    <x v="0"/>
    <s v="07021230"/>
    <s v="CONSULTAS MÉDICAS - ESPECIALIDADES Y SUB-ESPECIALIDADES - REUMATOLOGÍA"/>
    <n v="283"/>
    <n v="0"/>
    <n v="61"/>
    <n v="61"/>
  </r>
  <r>
    <x v="9"/>
    <x v="0"/>
    <x v="0"/>
    <x v="18"/>
    <x v="0"/>
    <s v="07021230"/>
    <s v="CONSULTAS MÉDICAS - ESPECIALIDADES Y SUB-ESPECIALIDADES - REUMATOLOGÍA"/>
    <n v="420"/>
    <n v="1"/>
    <n v="97"/>
    <n v="98"/>
  </r>
  <r>
    <x v="10"/>
    <x v="0"/>
    <x v="0"/>
    <x v="18"/>
    <x v="0"/>
    <s v="07021230"/>
    <s v="CONSULTAS MÉDICAS - ESPECIALIDADES Y SUB-ESPECIALIDADES - REUMATOLOGÍA"/>
    <n v="410"/>
    <n v="0"/>
    <n v="91"/>
    <n v="91"/>
  </r>
  <r>
    <x v="11"/>
    <x v="0"/>
    <x v="0"/>
    <x v="18"/>
    <x v="0"/>
    <s v="07021230"/>
    <s v="CONSULTAS MÉDICAS - ESPECIALIDADES Y SUB-ESPECIALIDADES - REUMATOLOGÍA"/>
    <n v="315"/>
    <n v="0"/>
    <n v="90"/>
    <n v="90"/>
  </r>
  <r>
    <x v="0"/>
    <x v="0"/>
    <x v="0"/>
    <x v="19"/>
    <x v="0"/>
    <s v="07021300"/>
    <s v="CONSULTAS MÉDICAS - ESPECIALIDADES Y SUB-ESPECIALIDADES - DERMATOLOGÍA"/>
    <n v="507"/>
    <n v="41"/>
    <n v="121"/>
    <n v="162"/>
  </r>
  <r>
    <x v="1"/>
    <x v="0"/>
    <x v="0"/>
    <x v="19"/>
    <x v="0"/>
    <s v="07021300"/>
    <s v="CONSULTAS MÉDICAS - ESPECIALIDADES Y SUB-ESPECIALIDADES - DERMATOLOGÍA"/>
    <n v="456"/>
    <n v="42"/>
    <n v="123"/>
    <n v="165"/>
  </r>
  <r>
    <x v="2"/>
    <x v="0"/>
    <x v="0"/>
    <x v="19"/>
    <x v="0"/>
    <s v="07021300"/>
    <s v="CONSULTAS MÉDICAS - ESPECIALIDADES Y SUB-ESPECIALIDADES - DERMATOLOGÍA"/>
    <n v="385"/>
    <n v="28"/>
    <n v="104"/>
    <n v="132"/>
  </r>
  <r>
    <x v="3"/>
    <x v="0"/>
    <x v="0"/>
    <x v="19"/>
    <x v="0"/>
    <s v="07021300"/>
    <s v="CONSULTAS MÉDICAS - ESPECIALIDADES Y SUB-ESPECIALIDADES - DERMATOLOGÍA"/>
    <n v="523"/>
    <n v="45"/>
    <n v="121"/>
    <n v="166"/>
  </r>
  <r>
    <x v="4"/>
    <x v="0"/>
    <x v="0"/>
    <x v="19"/>
    <x v="0"/>
    <s v="07021300"/>
    <s v="CONSULTAS MÉDICAS - ESPECIALIDADES Y SUB-ESPECIALIDADES - DERMATOLOGÍA"/>
    <n v="525"/>
    <n v="49"/>
    <n v="146"/>
    <n v="195"/>
  </r>
  <r>
    <x v="5"/>
    <x v="0"/>
    <x v="0"/>
    <x v="19"/>
    <x v="0"/>
    <s v="07021300"/>
    <s v="CONSULTAS MÉDICAS - ESPECIALIDADES Y SUB-ESPECIALIDADES - DERMATOLOGÍA"/>
    <n v="346"/>
    <n v="17"/>
    <n v="74"/>
    <n v="91"/>
  </r>
  <r>
    <x v="6"/>
    <x v="0"/>
    <x v="0"/>
    <x v="19"/>
    <x v="0"/>
    <s v="07021300"/>
    <s v="CONSULTAS MÉDICAS - ESPECIALIDADES Y SUB-ESPECIALIDADES - DERMATOLOGÍA"/>
    <n v="375"/>
    <n v="26"/>
    <n v="93"/>
    <n v="119"/>
  </r>
  <r>
    <x v="7"/>
    <x v="0"/>
    <x v="0"/>
    <x v="19"/>
    <x v="0"/>
    <s v="07021300"/>
    <s v="CONSULTAS MÉDICAS - ESPECIALIDADES Y SUB-ESPECIALIDADES - DERMATOLOGÍA"/>
    <n v="368"/>
    <n v="32"/>
    <n v="82"/>
    <n v="114"/>
  </r>
  <r>
    <x v="8"/>
    <x v="0"/>
    <x v="0"/>
    <x v="19"/>
    <x v="0"/>
    <s v="07021300"/>
    <s v="CONSULTAS MÉDICAS - ESPECIALIDADES Y SUB-ESPECIALIDADES - DERMATOLOGÍA"/>
    <n v="315"/>
    <n v="27"/>
    <n v="84"/>
    <n v="111"/>
  </r>
  <r>
    <x v="9"/>
    <x v="0"/>
    <x v="0"/>
    <x v="19"/>
    <x v="0"/>
    <s v="07021300"/>
    <s v="CONSULTAS MÉDICAS - ESPECIALIDADES Y SUB-ESPECIALIDADES - DERMATOLOGÍA"/>
    <n v="444"/>
    <n v="51"/>
    <n v="129"/>
    <n v="180"/>
  </r>
  <r>
    <x v="10"/>
    <x v="0"/>
    <x v="0"/>
    <x v="19"/>
    <x v="0"/>
    <s v="07021300"/>
    <s v="CONSULTAS MÉDICAS - ESPECIALIDADES Y SUB-ESPECIALIDADES - DERMATOLOGÍA"/>
    <n v="385"/>
    <n v="45"/>
    <n v="130"/>
    <n v="175"/>
  </r>
  <r>
    <x v="11"/>
    <x v="0"/>
    <x v="0"/>
    <x v="19"/>
    <x v="0"/>
    <s v="07021300"/>
    <s v="CONSULTAS MÉDICAS - ESPECIALIDADES Y SUB-ESPECIALIDADES - DERMATOLOGÍA"/>
    <n v="294"/>
    <n v="34"/>
    <n v="96"/>
    <n v="130"/>
  </r>
  <r>
    <x v="0"/>
    <x v="0"/>
    <x v="0"/>
    <x v="20"/>
    <x v="0"/>
    <s v="07022000"/>
    <s v="CONSULTAS MÉDICAS - ESPECIALIDADES Y SUB-ESPECIALIDADES - INFECTOLOGÍA"/>
    <n v="96"/>
    <n v="0"/>
    <n v="1"/>
    <n v="1"/>
  </r>
  <r>
    <x v="1"/>
    <x v="0"/>
    <x v="0"/>
    <x v="20"/>
    <x v="0"/>
    <s v="07022000"/>
    <s v="CONSULTAS MÉDICAS - ESPECIALIDADES Y SUB-ESPECIALIDADES - INFECTOLOGÍA"/>
    <n v="83"/>
    <n v="0"/>
    <n v="13"/>
    <n v="13"/>
  </r>
  <r>
    <x v="2"/>
    <x v="0"/>
    <x v="0"/>
    <x v="20"/>
    <x v="0"/>
    <s v="07022000"/>
    <s v="CONSULTAS MÉDICAS - ESPECIALIDADES Y SUB-ESPECIALIDADES - INFECTOLOGÍA"/>
    <n v="94"/>
    <n v="0"/>
    <n v="8"/>
    <n v="8"/>
  </r>
  <r>
    <x v="3"/>
    <x v="0"/>
    <x v="0"/>
    <x v="20"/>
    <x v="0"/>
    <s v="07022000"/>
    <s v="CONSULTAS MÉDICAS - ESPECIALIDADES Y SUB-ESPECIALIDADES - INFECTOLOGÍA"/>
    <n v="92"/>
    <n v="0"/>
    <n v="10"/>
    <n v="10"/>
  </r>
  <r>
    <x v="4"/>
    <x v="0"/>
    <x v="0"/>
    <x v="20"/>
    <x v="0"/>
    <s v="07022000"/>
    <s v="CONSULTAS MÉDICAS - ESPECIALIDADES Y SUB-ESPECIALIDADES - INFECTOLOGÍA"/>
    <n v="80"/>
    <n v="0"/>
    <n v="0"/>
    <n v="0"/>
  </r>
  <r>
    <x v="5"/>
    <x v="0"/>
    <x v="0"/>
    <x v="20"/>
    <x v="0"/>
    <s v="07022000"/>
    <s v="CONSULTAS MÉDICAS - ESPECIALIDADES Y SUB-ESPECIALIDADES - INFECTOLOGÍA"/>
    <n v="133"/>
    <n v="0"/>
    <n v="0"/>
    <n v="0"/>
  </r>
  <r>
    <x v="6"/>
    <x v="0"/>
    <x v="0"/>
    <x v="20"/>
    <x v="0"/>
    <s v="07022000"/>
    <s v="CONSULTAS MÉDICAS - ESPECIALIDADES Y SUB-ESPECIALIDADES - INFECTOLOGÍA"/>
    <n v="78"/>
    <n v="0"/>
    <n v="0"/>
    <n v="0"/>
  </r>
  <r>
    <x v="8"/>
    <x v="0"/>
    <x v="0"/>
    <x v="20"/>
    <x v="0"/>
    <s v="07022000"/>
    <s v="CONSULTAS MÉDICAS - ESPECIALIDADES Y SUB-ESPECIALIDADES - INFECTOLOGÍA"/>
    <n v="115"/>
    <n v="0"/>
    <n v="0"/>
    <n v="0"/>
  </r>
  <r>
    <x v="9"/>
    <x v="0"/>
    <x v="0"/>
    <x v="20"/>
    <x v="0"/>
    <s v="07022000"/>
    <s v="CONSULTAS MÉDICAS - ESPECIALIDADES Y SUB-ESPECIALIDADES - INFECTOLOGÍA"/>
    <n v="108"/>
    <n v="0"/>
    <n v="3"/>
    <n v="3"/>
  </r>
  <r>
    <x v="10"/>
    <x v="0"/>
    <x v="0"/>
    <x v="20"/>
    <x v="0"/>
    <s v="07022000"/>
    <s v="CONSULTAS MÉDICAS - ESPECIALIDADES Y SUB-ESPECIALIDADES - INFECTOLOGÍA"/>
    <n v="93"/>
    <n v="0"/>
    <n v="0"/>
    <n v="0"/>
  </r>
  <r>
    <x v="11"/>
    <x v="0"/>
    <x v="0"/>
    <x v="20"/>
    <x v="0"/>
    <s v="07022000"/>
    <s v="CONSULTAS MÉDICAS - ESPECIALIDADES Y SUB-ESPECIALIDADES - INFECTOLOGÍA"/>
    <n v="101"/>
    <n v="0"/>
    <n v="2"/>
    <n v="2"/>
  </r>
  <r>
    <x v="2"/>
    <x v="0"/>
    <x v="0"/>
    <x v="21"/>
    <x v="0"/>
    <s v="07022132"/>
    <s v="CONSULTAS MÉDICAS - ESPECIALIDADES Y SUB-ESPECIALIDADES - MEDICINA FÍSICA Y REHABILITACIÓN PEDIÁTRICA (FISIATRÍA PEDIÁTRICA)"/>
    <n v="0"/>
    <n v="0"/>
    <n v="0"/>
    <n v="0"/>
  </r>
  <r>
    <x v="6"/>
    <x v="0"/>
    <x v="0"/>
    <x v="21"/>
    <x v="0"/>
    <s v="07022132"/>
    <s v="CONSULTAS MÉDICAS - ESPECIALIDADES Y SUB-ESPECIALIDADES - MEDICINA FÍSICA Y REHABILITACIÓN PEDIÁTRICA (FISIATRÍA PEDIÁTRICA)"/>
    <n v="28"/>
    <n v="6"/>
    <n v="0"/>
    <n v="6"/>
  </r>
  <r>
    <x v="7"/>
    <x v="0"/>
    <x v="0"/>
    <x v="21"/>
    <x v="0"/>
    <s v="07022132"/>
    <s v="CONSULTAS MÉDICAS - ESPECIALIDADES Y SUB-ESPECIALIDADES - MEDICINA FÍSICA Y REHABILITACIÓN PEDIÁTRICA (FISIATRÍA PEDIÁTRICA)"/>
    <n v="41"/>
    <n v="8"/>
    <n v="0"/>
    <n v="8"/>
  </r>
  <r>
    <x v="8"/>
    <x v="0"/>
    <x v="0"/>
    <x v="21"/>
    <x v="0"/>
    <s v="07022132"/>
    <s v="CONSULTAS MÉDICAS - ESPECIALIDADES Y SUB-ESPECIALIDADES - MEDICINA FÍSICA Y REHABILITACIÓN PEDIÁTRICA (FISIATRÍA PEDIÁTRICA)"/>
    <n v="32"/>
    <n v="17"/>
    <n v="0"/>
    <n v="17"/>
  </r>
  <r>
    <x v="9"/>
    <x v="0"/>
    <x v="0"/>
    <x v="21"/>
    <x v="0"/>
    <s v="07022132"/>
    <s v="CONSULTAS MÉDICAS - ESPECIALIDADES Y SUB-ESPECIALIDADES - MEDICINA FÍSICA Y REHABILITACIÓN PEDIÁTRICA (FISIATRÍA PEDIÁTRICA)"/>
    <n v="28"/>
    <n v="17"/>
    <n v="0"/>
    <n v="17"/>
  </r>
  <r>
    <x v="10"/>
    <x v="0"/>
    <x v="0"/>
    <x v="21"/>
    <x v="0"/>
    <s v="07022132"/>
    <s v="CONSULTAS MÉDICAS - ESPECIALIDADES Y SUB-ESPECIALIDADES - MEDICINA FÍSICA Y REHABILITACIÓN PEDIÁTRICA (FISIATRÍA PEDIÁTRICA)"/>
    <n v="46"/>
    <n v="20"/>
    <n v="0"/>
    <n v="20"/>
  </r>
  <r>
    <x v="11"/>
    <x v="0"/>
    <x v="0"/>
    <x v="21"/>
    <x v="0"/>
    <s v="07022132"/>
    <s v="CONSULTAS MÉDICAS - ESPECIALIDADES Y SUB-ESPECIALIDADES - MEDICINA FÍSICA Y REHABILITACIÓN PEDIÁTRICA (FISIATRÍA PEDIÁTRICA)"/>
    <n v="42"/>
    <n v="16"/>
    <n v="0"/>
    <n v="16"/>
  </r>
  <r>
    <x v="0"/>
    <x v="0"/>
    <x v="0"/>
    <x v="22"/>
    <x v="0"/>
    <s v="07022133"/>
    <s v="CONSULTAS MÉDICAS - ESPECIALIDADES Y SUB-ESPECIALIDADES - MEDICINA FÍSICA Y REHABILITACIÓN ADULTO (FISIATRÍA ADULTO)"/>
    <n v="52"/>
    <m/>
    <n v="27"/>
    <n v="27"/>
  </r>
  <r>
    <x v="1"/>
    <x v="0"/>
    <x v="0"/>
    <x v="22"/>
    <x v="0"/>
    <s v="07022133"/>
    <s v="CONSULTAS MÉDICAS - ESPECIALIDADES Y SUB-ESPECIALIDADES - MEDICINA FÍSICA Y REHABILITACIÓN ADULTO (FISIATRÍA ADULTO)"/>
    <n v="59"/>
    <m/>
    <n v="35"/>
    <n v="35"/>
  </r>
  <r>
    <x v="2"/>
    <x v="0"/>
    <x v="0"/>
    <x v="22"/>
    <x v="0"/>
    <s v="07022133"/>
    <s v="CONSULTAS MÉDICAS - ESPECIALIDADES Y SUB-ESPECIALIDADES - MEDICINA FÍSICA Y REHABILITACIÓN ADULTO (FISIATRÍA ADULTO)"/>
    <n v="52"/>
    <m/>
    <n v="31"/>
    <n v="31"/>
  </r>
  <r>
    <x v="3"/>
    <x v="0"/>
    <x v="0"/>
    <x v="22"/>
    <x v="0"/>
    <s v="07022133"/>
    <s v="CONSULTAS MÉDICAS - ESPECIALIDADES Y SUB-ESPECIALIDADES - MEDICINA FÍSICA Y REHABILITACIÓN ADULTO (FISIATRÍA ADULTO)"/>
    <n v="135"/>
    <m/>
    <n v="87"/>
    <n v="87"/>
  </r>
  <r>
    <x v="4"/>
    <x v="0"/>
    <x v="0"/>
    <x v="22"/>
    <x v="0"/>
    <s v="07022133"/>
    <s v="CONSULTAS MÉDICAS - ESPECIALIDADES Y SUB-ESPECIALIDADES - MEDICINA FÍSICA Y REHABILITACIÓN ADULTO (FISIATRÍA ADULTO)"/>
    <n v="176"/>
    <m/>
    <n v="105"/>
    <n v="105"/>
  </r>
  <r>
    <x v="5"/>
    <x v="0"/>
    <x v="0"/>
    <x v="22"/>
    <x v="0"/>
    <s v="07022133"/>
    <s v="CONSULTAS MÉDICAS - ESPECIALIDADES Y SUB-ESPECIALIDADES - MEDICINA FÍSICA Y REHABILITACIÓN ADULTO (FISIATRÍA ADULTO)"/>
    <n v="135"/>
    <m/>
    <n v="73"/>
    <n v="73"/>
  </r>
  <r>
    <x v="6"/>
    <x v="0"/>
    <x v="0"/>
    <x v="22"/>
    <x v="0"/>
    <s v="07022133"/>
    <s v="CONSULTAS MÉDICAS - ESPECIALIDADES Y SUB-ESPECIALIDADES - MEDICINA FÍSICA Y REHABILITACIÓN ADULTO (FISIATRÍA ADULTO)"/>
    <n v="66"/>
    <m/>
    <n v="27"/>
    <n v="27"/>
  </r>
  <r>
    <x v="7"/>
    <x v="0"/>
    <x v="0"/>
    <x v="22"/>
    <x v="0"/>
    <s v="07022133"/>
    <s v="CONSULTAS MÉDICAS - ESPECIALIDADES Y SUB-ESPECIALIDADES - MEDICINA FÍSICA Y REHABILITACIÓN ADULTO (FISIATRÍA ADULTO)"/>
    <n v="95"/>
    <m/>
    <n v="26"/>
    <n v="26"/>
  </r>
  <r>
    <x v="8"/>
    <x v="0"/>
    <x v="0"/>
    <x v="22"/>
    <x v="0"/>
    <s v="07022133"/>
    <s v="CONSULTAS MÉDICAS - ESPECIALIDADES Y SUB-ESPECIALIDADES - MEDICINA FÍSICA Y REHABILITACIÓN ADULTO (FISIATRÍA ADULTO)"/>
    <n v="82"/>
    <m/>
    <n v="40"/>
    <n v="40"/>
  </r>
  <r>
    <x v="9"/>
    <x v="0"/>
    <x v="0"/>
    <x v="22"/>
    <x v="0"/>
    <s v="07022133"/>
    <s v="CONSULTAS MÉDICAS - ESPECIALIDADES Y SUB-ESPECIALIDADES - MEDICINA FÍSICA Y REHABILITACIÓN ADULTO (FISIATRÍA ADULTO)"/>
    <n v="61"/>
    <m/>
    <n v="44"/>
    <n v="44"/>
  </r>
  <r>
    <x v="10"/>
    <x v="0"/>
    <x v="0"/>
    <x v="22"/>
    <x v="0"/>
    <s v="07022133"/>
    <s v="CONSULTAS MÉDICAS - ESPECIALIDADES Y SUB-ESPECIALIDADES - MEDICINA FÍSICA Y REHABILITACIÓN ADULTO (FISIATRÍA ADULTO)"/>
    <n v="75"/>
    <m/>
    <n v="37"/>
    <n v="37"/>
  </r>
  <r>
    <x v="11"/>
    <x v="0"/>
    <x v="0"/>
    <x v="22"/>
    <x v="0"/>
    <s v="07022133"/>
    <s v="CONSULTAS MÉDICAS - ESPECIALIDADES Y SUB-ESPECIALIDADES - MEDICINA FÍSICA Y REHABILITACIÓN ADULTO (FISIATRÍA ADULTO)"/>
    <n v="64"/>
    <m/>
    <n v="31"/>
    <n v="31"/>
  </r>
  <r>
    <x v="0"/>
    <x v="0"/>
    <x v="0"/>
    <x v="23"/>
    <x v="0"/>
    <s v="07022134"/>
    <s v="CONSULTAS MÉDICAS - ESPECIALIDADES Y SUB-ESPECIALIDADES - NEUROLOGÍA PEDIÁTRICA"/>
    <n v="314"/>
    <n v="82"/>
    <n v="1"/>
    <n v="83"/>
  </r>
  <r>
    <x v="1"/>
    <x v="0"/>
    <x v="0"/>
    <x v="23"/>
    <x v="0"/>
    <s v="07022134"/>
    <s v="CONSULTAS MÉDICAS - ESPECIALIDADES Y SUB-ESPECIALIDADES - NEUROLOGÍA PEDIÁTRICA"/>
    <n v="145"/>
    <n v="38"/>
    <n v="0"/>
    <n v="38"/>
  </r>
  <r>
    <x v="2"/>
    <x v="0"/>
    <x v="0"/>
    <x v="23"/>
    <x v="0"/>
    <s v="07022134"/>
    <s v="CONSULTAS MÉDICAS - ESPECIALIDADES Y SUB-ESPECIALIDADES - NEUROLOGÍA PEDIÁTRICA"/>
    <n v="238"/>
    <n v="44"/>
    <n v="0"/>
    <n v="44"/>
  </r>
  <r>
    <x v="3"/>
    <x v="0"/>
    <x v="0"/>
    <x v="23"/>
    <x v="0"/>
    <s v="07022134"/>
    <s v="CONSULTAS MÉDICAS - ESPECIALIDADES Y SUB-ESPECIALIDADES - NEUROLOGÍA PEDIÁTRICA"/>
    <n v="180"/>
    <n v="36"/>
    <n v="0"/>
    <n v="36"/>
  </r>
  <r>
    <x v="4"/>
    <x v="0"/>
    <x v="0"/>
    <x v="23"/>
    <x v="0"/>
    <s v="07022134"/>
    <s v="CONSULTAS MÉDICAS - ESPECIALIDADES Y SUB-ESPECIALIDADES - NEUROLOGÍA PEDIÁTRICA"/>
    <n v="263"/>
    <n v="51"/>
    <n v="1"/>
    <n v="52"/>
  </r>
  <r>
    <x v="5"/>
    <x v="0"/>
    <x v="0"/>
    <x v="23"/>
    <x v="0"/>
    <s v="07022134"/>
    <s v="CONSULTAS MÉDICAS - ESPECIALIDADES Y SUB-ESPECIALIDADES - NEUROLOGÍA PEDIÁTRICA"/>
    <n v="111"/>
    <n v="19"/>
    <n v="1"/>
    <n v="20"/>
  </r>
  <r>
    <x v="6"/>
    <x v="0"/>
    <x v="0"/>
    <x v="23"/>
    <x v="0"/>
    <s v="07022134"/>
    <s v="CONSULTAS MÉDICAS - ESPECIALIDADES Y SUB-ESPECIALIDADES - NEUROLOGÍA PEDIÁTRICA"/>
    <n v="35"/>
    <n v="4"/>
    <n v="0"/>
    <n v="4"/>
  </r>
  <r>
    <x v="7"/>
    <x v="0"/>
    <x v="0"/>
    <x v="23"/>
    <x v="0"/>
    <s v="07022134"/>
    <s v="CONSULTAS MÉDICAS - ESPECIALIDADES Y SUB-ESPECIALIDADES - NEUROLOGÍA PEDIÁTRICA"/>
    <n v="71"/>
    <n v="7"/>
    <n v="0"/>
    <n v="7"/>
  </r>
  <r>
    <x v="8"/>
    <x v="0"/>
    <x v="0"/>
    <x v="23"/>
    <x v="0"/>
    <s v="07022134"/>
    <s v="CONSULTAS MÉDICAS - ESPECIALIDADES Y SUB-ESPECIALIDADES - NEUROLOGÍA PEDIÁTRICA"/>
    <n v="144"/>
    <n v="15"/>
    <n v="1"/>
    <n v="16"/>
  </r>
  <r>
    <x v="9"/>
    <x v="0"/>
    <x v="0"/>
    <x v="23"/>
    <x v="0"/>
    <s v="07022134"/>
    <s v="CONSULTAS MÉDICAS - ESPECIALIDADES Y SUB-ESPECIALIDADES - NEUROLOGÍA PEDIÁTRICA"/>
    <n v="212"/>
    <n v="26"/>
    <n v="0"/>
    <n v="26"/>
  </r>
  <r>
    <x v="10"/>
    <x v="0"/>
    <x v="0"/>
    <x v="23"/>
    <x v="0"/>
    <s v="07022134"/>
    <s v="CONSULTAS MÉDICAS - ESPECIALIDADES Y SUB-ESPECIALIDADES - NEUROLOGÍA PEDIÁTRICA"/>
    <n v="118"/>
    <n v="8"/>
    <n v="0"/>
    <n v="8"/>
  </r>
  <r>
    <x v="11"/>
    <x v="0"/>
    <x v="0"/>
    <x v="23"/>
    <x v="0"/>
    <s v="07022134"/>
    <s v="CONSULTAS MÉDICAS - ESPECIALIDADES Y SUB-ESPECIALIDADES - NEUROLOGÍA PEDIÁTRICA"/>
    <n v="105"/>
    <n v="17"/>
    <n v="0"/>
    <n v="17"/>
  </r>
  <r>
    <x v="0"/>
    <x v="0"/>
    <x v="0"/>
    <x v="24"/>
    <x v="0"/>
    <s v="07021700"/>
    <s v="CONSULTAS MÉDICAS - ESPECIALIDADES Y SUB-ESPECIALIDADES - NEUROLOGÍA"/>
    <n v="417"/>
    <n v="0"/>
    <n v="149"/>
    <n v="149"/>
  </r>
  <r>
    <x v="1"/>
    <x v="0"/>
    <x v="0"/>
    <x v="24"/>
    <x v="0"/>
    <s v="07021700"/>
    <s v="CONSULTAS MÉDICAS - ESPECIALIDADES Y SUB-ESPECIALIDADES - NEUROLOGÍA"/>
    <n v="364"/>
    <n v="0"/>
    <n v="156"/>
    <n v="156"/>
  </r>
  <r>
    <x v="2"/>
    <x v="0"/>
    <x v="0"/>
    <x v="24"/>
    <x v="0"/>
    <s v="07021700"/>
    <s v="CONSULTAS MÉDICAS - ESPECIALIDADES Y SUB-ESPECIALIDADES - NEUROLOGÍA"/>
    <n v="432"/>
    <n v="1"/>
    <n v="127"/>
    <n v="128"/>
  </r>
  <r>
    <x v="3"/>
    <x v="0"/>
    <x v="0"/>
    <x v="24"/>
    <x v="0"/>
    <s v="07021700"/>
    <s v="CONSULTAS MÉDICAS - ESPECIALIDADES Y SUB-ESPECIALIDADES - NEUROLOGÍA"/>
    <n v="245"/>
    <n v="1"/>
    <n v="63"/>
    <n v="64"/>
  </r>
  <r>
    <x v="4"/>
    <x v="0"/>
    <x v="0"/>
    <x v="24"/>
    <x v="0"/>
    <s v="07021700"/>
    <s v="CONSULTAS MÉDICAS - ESPECIALIDADES Y SUB-ESPECIALIDADES - NEUROLOGÍA"/>
    <n v="466"/>
    <n v="0"/>
    <n v="107"/>
    <n v="107"/>
  </r>
  <r>
    <x v="5"/>
    <x v="0"/>
    <x v="0"/>
    <x v="24"/>
    <x v="0"/>
    <s v="07021700"/>
    <s v="CONSULTAS MÉDICAS - ESPECIALIDADES Y SUB-ESPECIALIDADES - NEUROLOGÍA"/>
    <n v="375"/>
    <n v="0"/>
    <n v="105"/>
    <n v="105"/>
  </r>
  <r>
    <x v="6"/>
    <x v="0"/>
    <x v="0"/>
    <x v="24"/>
    <x v="0"/>
    <s v="07021700"/>
    <s v="CONSULTAS MÉDICAS - ESPECIALIDADES Y SUB-ESPECIALIDADES - NEUROLOGÍA"/>
    <n v="320"/>
    <n v="0"/>
    <n v="51"/>
    <n v="51"/>
  </r>
  <r>
    <x v="7"/>
    <x v="0"/>
    <x v="0"/>
    <x v="24"/>
    <x v="0"/>
    <s v="07021700"/>
    <s v="CONSULTAS MÉDICAS - ESPECIALIDADES Y SUB-ESPECIALIDADES - NEUROLOGÍA"/>
    <n v="479"/>
    <n v="1"/>
    <n v="106"/>
    <n v="107"/>
  </r>
  <r>
    <x v="8"/>
    <x v="0"/>
    <x v="0"/>
    <x v="24"/>
    <x v="0"/>
    <s v="07021700"/>
    <s v="CONSULTAS MÉDICAS - ESPECIALIDADES Y SUB-ESPECIALIDADES - NEUROLOGÍA"/>
    <n v="278"/>
    <n v="0"/>
    <n v="77"/>
    <n v="77"/>
  </r>
  <r>
    <x v="9"/>
    <x v="0"/>
    <x v="0"/>
    <x v="24"/>
    <x v="0"/>
    <s v="07021700"/>
    <s v="CONSULTAS MÉDICAS - ESPECIALIDADES Y SUB-ESPECIALIDADES - NEUROLOGÍA"/>
    <n v="374"/>
    <n v="0"/>
    <n v="121"/>
    <n v="121"/>
  </r>
  <r>
    <x v="10"/>
    <x v="0"/>
    <x v="0"/>
    <x v="24"/>
    <x v="0"/>
    <s v="07021700"/>
    <s v="CONSULTAS MÉDICAS - ESPECIALIDADES Y SUB-ESPECIALIDADES - NEUROLOGÍA"/>
    <n v="385"/>
    <n v="0"/>
    <n v="131"/>
    <n v="131"/>
  </r>
  <r>
    <x v="11"/>
    <x v="0"/>
    <x v="0"/>
    <x v="24"/>
    <x v="0"/>
    <s v="07021700"/>
    <s v="CONSULTAS MÉDICAS - ESPECIALIDADES Y SUB-ESPECIALIDADES - NEUROLOGÍA"/>
    <n v="232"/>
    <n v="0"/>
    <n v="76"/>
    <n v="76"/>
  </r>
  <r>
    <x v="0"/>
    <x v="0"/>
    <x v="0"/>
    <x v="25"/>
    <x v="0"/>
    <s v="07021800"/>
    <s v="CONSULTAS MÉDICAS - ESPECIALIDADES Y SUB-ESPECIALIDADES - ONCOLOGÍA MÉDICA"/>
    <n v="484"/>
    <n v="1"/>
    <n v="72"/>
    <n v="73"/>
  </r>
  <r>
    <x v="1"/>
    <x v="0"/>
    <x v="0"/>
    <x v="25"/>
    <x v="0"/>
    <s v="07021800"/>
    <s v="CONSULTAS MÉDICAS - ESPECIALIDADES Y SUB-ESPECIALIDADES - ONCOLOGÍA MÉDICA"/>
    <n v="303"/>
    <n v="0"/>
    <n v="42"/>
    <n v="42"/>
  </r>
  <r>
    <x v="2"/>
    <x v="0"/>
    <x v="0"/>
    <x v="25"/>
    <x v="0"/>
    <s v="07021800"/>
    <s v="CONSULTAS MÉDICAS - ESPECIALIDADES Y SUB-ESPECIALIDADES - ONCOLOGÍA MÉDICA"/>
    <n v="356"/>
    <n v="0"/>
    <n v="55"/>
    <n v="55"/>
  </r>
  <r>
    <x v="3"/>
    <x v="0"/>
    <x v="0"/>
    <x v="25"/>
    <x v="0"/>
    <s v="07021800"/>
    <s v="CONSULTAS MÉDICAS - ESPECIALIDADES Y SUB-ESPECIALIDADES - ONCOLOGÍA MÉDICA"/>
    <n v="424"/>
    <n v="0"/>
    <n v="50"/>
    <n v="50"/>
  </r>
  <r>
    <x v="4"/>
    <x v="0"/>
    <x v="0"/>
    <x v="25"/>
    <x v="0"/>
    <s v="07021800"/>
    <s v="CONSULTAS MÉDICAS - ESPECIALIDADES Y SUB-ESPECIALIDADES - ONCOLOGÍA MÉDICA"/>
    <n v="314"/>
    <n v="0"/>
    <n v="46"/>
    <n v="46"/>
  </r>
  <r>
    <x v="5"/>
    <x v="0"/>
    <x v="0"/>
    <x v="25"/>
    <x v="0"/>
    <s v="07021800"/>
    <s v="CONSULTAS MÉDICAS - ESPECIALIDADES Y SUB-ESPECIALIDADES - ONCOLOGÍA MÉDICA"/>
    <n v="332"/>
    <n v="1"/>
    <n v="53"/>
    <n v="54"/>
  </r>
  <r>
    <x v="6"/>
    <x v="0"/>
    <x v="0"/>
    <x v="25"/>
    <x v="0"/>
    <s v="07021800"/>
    <s v="CONSULTAS MÉDICAS - ESPECIALIDADES Y SUB-ESPECIALIDADES - ONCOLOGÍA MÉDICA"/>
    <n v="352"/>
    <n v="0"/>
    <n v="22"/>
    <n v="22"/>
  </r>
  <r>
    <x v="7"/>
    <x v="0"/>
    <x v="0"/>
    <x v="25"/>
    <x v="0"/>
    <s v="07021800"/>
    <s v="CONSULTAS MÉDICAS - ESPECIALIDADES Y SUB-ESPECIALIDADES - ONCOLOGÍA MÉDICA"/>
    <n v="491"/>
    <n v="0"/>
    <n v="42"/>
    <n v="42"/>
  </r>
  <r>
    <x v="8"/>
    <x v="0"/>
    <x v="0"/>
    <x v="25"/>
    <x v="0"/>
    <s v="07021800"/>
    <s v="CONSULTAS MÉDICAS - ESPECIALIDADES Y SUB-ESPECIALIDADES - ONCOLOGÍA MÉDICA"/>
    <n v="325"/>
    <n v="0"/>
    <n v="46"/>
    <n v="46"/>
  </r>
  <r>
    <x v="9"/>
    <x v="0"/>
    <x v="0"/>
    <x v="25"/>
    <x v="0"/>
    <s v="07021800"/>
    <s v="CONSULTAS MÉDICAS - ESPECIALIDADES Y SUB-ESPECIALIDADES - ONCOLOGÍA MÉDICA"/>
    <n v="502"/>
    <n v="0"/>
    <n v="79"/>
    <n v="79"/>
  </r>
  <r>
    <x v="10"/>
    <x v="0"/>
    <x v="0"/>
    <x v="25"/>
    <x v="0"/>
    <s v="07021800"/>
    <s v="CONSULTAS MÉDICAS - ESPECIALIDADES Y SUB-ESPECIALIDADES - ONCOLOGÍA MÉDICA"/>
    <n v="436"/>
    <n v="0"/>
    <n v="66"/>
    <n v="66"/>
  </r>
  <r>
    <x v="11"/>
    <x v="0"/>
    <x v="0"/>
    <x v="25"/>
    <x v="0"/>
    <s v="07021800"/>
    <s v="CONSULTAS MÉDICAS - ESPECIALIDADES Y SUB-ESPECIALIDADES - ONCOLOGÍA MÉDICA"/>
    <n v="399"/>
    <n v="0"/>
    <n v="61"/>
    <n v="61"/>
  </r>
  <r>
    <x v="0"/>
    <x v="0"/>
    <x v="0"/>
    <x v="26"/>
    <x v="0"/>
    <s v="07021801"/>
    <s v="CONSULTAS MÉDICAS - ESPECIALIDADES Y SUB-ESPECIALIDADES - PSIQUIATRÍA PEDIÁTRICA Y DE LA ADOLESCENCIA"/>
    <n v="46"/>
    <n v="0"/>
    <n v="0"/>
    <n v="0"/>
  </r>
  <r>
    <x v="1"/>
    <x v="0"/>
    <x v="0"/>
    <x v="26"/>
    <x v="0"/>
    <s v="07021801"/>
    <s v="CONSULTAS MÉDICAS - ESPECIALIDADES Y SUB-ESPECIALIDADES - PSIQUIATRÍA PEDIÁTRICA Y DE LA ADOLESCENCIA"/>
    <n v="7"/>
    <n v="0"/>
    <n v="0"/>
    <n v="0"/>
  </r>
  <r>
    <x v="2"/>
    <x v="0"/>
    <x v="0"/>
    <x v="26"/>
    <x v="0"/>
    <s v="07021801"/>
    <s v="CONSULTAS MÉDICAS - ESPECIALIDADES Y SUB-ESPECIALIDADES - PSIQUIATRÍA PEDIÁTRICA Y DE LA ADOLESCENCIA"/>
    <n v="60"/>
    <n v="2"/>
    <n v="4"/>
    <n v="6"/>
  </r>
  <r>
    <x v="3"/>
    <x v="0"/>
    <x v="0"/>
    <x v="26"/>
    <x v="0"/>
    <s v="07021801"/>
    <s v="CONSULTAS MÉDICAS - ESPECIALIDADES Y SUB-ESPECIALIDADES - PSIQUIATRÍA PEDIÁTRICA Y DE LA ADOLESCENCIA"/>
    <n v="30"/>
    <n v="5"/>
    <n v="3"/>
    <n v="8"/>
  </r>
  <r>
    <x v="4"/>
    <x v="0"/>
    <x v="0"/>
    <x v="26"/>
    <x v="0"/>
    <s v="07021801"/>
    <s v="CONSULTAS MÉDICAS - ESPECIALIDADES Y SUB-ESPECIALIDADES - PSIQUIATRÍA PEDIÁTRICA Y DE LA ADOLESCENCIA"/>
    <n v="64"/>
    <n v="9"/>
    <n v="5"/>
    <n v="14"/>
  </r>
  <r>
    <x v="5"/>
    <x v="0"/>
    <x v="0"/>
    <x v="26"/>
    <x v="0"/>
    <s v="07021801"/>
    <s v="CONSULTAS MÉDICAS - ESPECIALIDADES Y SUB-ESPECIALIDADES - PSIQUIATRÍA PEDIÁTRICA Y DE LA ADOLESCENCIA"/>
    <n v="56"/>
    <n v="8"/>
    <n v="1"/>
    <n v="9"/>
  </r>
  <r>
    <x v="6"/>
    <x v="0"/>
    <x v="0"/>
    <x v="26"/>
    <x v="0"/>
    <s v="07021801"/>
    <s v="CONSULTAS MÉDICAS - ESPECIALIDADES Y SUB-ESPECIALIDADES - PSIQUIATRÍA PEDIÁTRICA Y DE LA ADOLESCENCIA"/>
    <n v="41"/>
    <n v="3"/>
    <n v="1"/>
    <n v="4"/>
  </r>
  <r>
    <x v="7"/>
    <x v="0"/>
    <x v="0"/>
    <x v="26"/>
    <x v="0"/>
    <s v="07021801"/>
    <s v="CONSULTAS MÉDICAS - ESPECIALIDADES Y SUB-ESPECIALIDADES - PSIQUIATRÍA PEDIÁTRICA Y DE LA ADOLESCENCIA"/>
    <n v="92"/>
    <n v="8"/>
    <n v="2"/>
    <n v="10"/>
  </r>
  <r>
    <x v="8"/>
    <x v="0"/>
    <x v="0"/>
    <x v="26"/>
    <x v="0"/>
    <s v="07021801"/>
    <s v="CONSULTAS MÉDICAS - ESPECIALIDADES Y SUB-ESPECIALIDADES - PSIQUIATRÍA PEDIÁTRICA Y DE LA ADOLESCENCIA"/>
    <n v="41"/>
    <n v="1"/>
    <n v="1"/>
    <n v="2"/>
  </r>
  <r>
    <x v="9"/>
    <x v="0"/>
    <x v="0"/>
    <x v="26"/>
    <x v="0"/>
    <s v="07021801"/>
    <s v="CONSULTAS MÉDICAS - ESPECIALIDADES Y SUB-ESPECIALIDADES - PSIQUIATRÍA PEDIÁTRICA Y DE LA ADOLESCENCIA"/>
    <n v="83"/>
    <n v="0"/>
    <n v="0"/>
    <n v="0"/>
  </r>
  <r>
    <x v="10"/>
    <x v="0"/>
    <x v="0"/>
    <x v="26"/>
    <x v="0"/>
    <s v="07021801"/>
    <s v="CONSULTAS MÉDICAS - ESPECIALIDADES Y SUB-ESPECIALIDADES - PSIQUIATRÍA PEDIÁTRICA Y DE LA ADOLESCENCIA"/>
    <n v="63"/>
    <n v="5"/>
    <n v="1"/>
    <n v="6"/>
  </r>
  <r>
    <x v="11"/>
    <x v="0"/>
    <x v="0"/>
    <x v="26"/>
    <x v="0"/>
    <s v="07021801"/>
    <s v="CONSULTAS MÉDICAS - ESPECIALIDADES Y SUB-ESPECIALIDADES - PSIQUIATRÍA PEDIÁTRICA Y DE LA ADOLESCENCIA"/>
    <n v="68"/>
    <n v="6"/>
    <n v="1"/>
    <n v="7"/>
  </r>
  <r>
    <x v="0"/>
    <x v="0"/>
    <x v="0"/>
    <x v="27"/>
    <x v="0"/>
    <s v="07021900"/>
    <s v="CONSULTAS MÉDICAS - ESPECIALIDADES Y SUB-ESPECIALIDADES - PSIQUIATRÍA"/>
    <n v="118"/>
    <n v="2"/>
    <n v="10"/>
    <n v="12"/>
  </r>
  <r>
    <x v="1"/>
    <x v="0"/>
    <x v="0"/>
    <x v="27"/>
    <x v="0"/>
    <s v="07021900"/>
    <s v="CONSULTAS MÉDICAS - ESPECIALIDADES Y SUB-ESPECIALIDADES - PSIQUIATRÍA"/>
    <n v="151"/>
    <n v="4"/>
    <n v="6"/>
    <n v="10"/>
  </r>
  <r>
    <x v="2"/>
    <x v="0"/>
    <x v="0"/>
    <x v="27"/>
    <x v="0"/>
    <s v="07021900"/>
    <s v="CONSULTAS MÉDICAS - ESPECIALIDADES Y SUB-ESPECIALIDADES - PSIQUIATRÍA"/>
    <n v="198"/>
    <n v="0"/>
    <n v="6"/>
    <n v="6"/>
  </r>
  <r>
    <x v="3"/>
    <x v="0"/>
    <x v="0"/>
    <x v="27"/>
    <x v="0"/>
    <s v="07021900"/>
    <s v="CONSULTAS MÉDICAS - ESPECIALIDADES Y SUB-ESPECIALIDADES - PSIQUIATRÍA"/>
    <n v="244"/>
    <n v="0"/>
    <n v="20"/>
    <n v="20"/>
  </r>
  <r>
    <x v="4"/>
    <x v="0"/>
    <x v="0"/>
    <x v="27"/>
    <x v="0"/>
    <s v="07021900"/>
    <s v="CONSULTAS MÉDICAS - ESPECIALIDADES Y SUB-ESPECIALIDADES - PSIQUIATRÍA"/>
    <n v="194"/>
    <n v="0"/>
    <n v="12"/>
    <n v="12"/>
  </r>
  <r>
    <x v="5"/>
    <x v="0"/>
    <x v="0"/>
    <x v="27"/>
    <x v="0"/>
    <s v="07021900"/>
    <s v="CONSULTAS MÉDICAS - ESPECIALIDADES Y SUB-ESPECIALIDADES - PSIQUIATRÍA"/>
    <n v="198"/>
    <n v="0"/>
    <n v="8"/>
    <n v="8"/>
  </r>
  <r>
    <x v="6"/>
    <x v="0"/>
    <x v="0"/>
    <x v="27"/>
    <x v="0"/>
    <s v="07021900"/>
    <s v="CONSULTAS MÉDICAS - ESPECIALIDADES Y SUB-ESPECIALIDADES - PSIQUIATRÍA"/>
    <n v="207"/>
    <n v="0"/>
    <n v="25"/>
    <n v="25"/>
  </r>
  <r>
    <x v="7"/>
    <x v="0"/>
    <x v="0"/>
    <x v="27"/>
    <x v="0"/>
    <s v="07021900"/>
    <s v="CONSULTAS MÉDICAS - ESPECIALIDADES Y SUB-ESPECIALIDADES - PSIQUIATRÍA"/>
    <n v="268"/>
    <n v="0"/>
    <n v="24"/>
    <n v="24"/>
  </r>
  <r>
    <x v="8"/>
    <x v="0"/>
    <x v="0"/>
    <x v="27"/>
    <x v="0"/>
    <s v="07021900"/>
    <s v="CONSULTAS MÉDICAS - ESPECIALIDADES Y SUB-ESPECIALIDADES - PSIQUIATRÍA"/>
    <n v="119"/>
    <n v="0"/>
    <n v="9"/>
    <n v="9"/>
  </r>
  <r>
    <x v="9"/>
    <x v="0"/>
    <x v="0"/>
    <x v="27"/>
    <x v="0"/>
    <s v="07021900"/>
    <s v="CONSULTAS MÉDICAS - ESPECIALIDADES Y SUB-ESPECIALIDADES - PSIQUIATRÍA"/>
    <n v="231"/>
    <n v="0"/>
    <n v="18"/>
    <n v="18"/>
  </r>
  <r>
    <x v="10"/>
    <x v="0"/>
    <x v="0"/>
    <x v="27"/>
    <x v="0"/>
    <s v="07021900"/>
    <s v="CONSULTAS MÉDICAS - ESPECIALIDADES Y SUB-ESPECIALIDADES - PSIQUIATRÍA"/>
    <n v="186"/>
    <n v="0"/>
    <n v="19"/>
    <n v="19"/>
  </r>
  <r>
    <x v="11"/>
    <x v="0"/>
    <x v="0"/>
    <x v="27"/>
    <x v="0"/>
    <s v="07021900"/>
    <s v="CONSULTAS MÉDICAS - ESPECIALIDADES Y SUB-ESPECIALIDADES - PSIQUIATRÍA"/>
    <n v="185"/>
    <n v="0"/>
    <n v="19"/>
    <n v="19"/>
  </r>
  <r>
    <x v="0"/>
    <x v="0"/>
    <x v="0"/>
    <x v="28"/>
    <x v="0"/>
    <s v="07022130"/>
    <s v="CONSULTAS MÉDICAS - ESPECIALIDADES Y SUB-ESPECIALIDADES - CIRUGÍA PEDIÁTRICA"/>
    <n v="33"/>
    <n v="23"/>
    <n v="0"/>
    <n v="23"/>
  </r>
  <r>
    <x v="1"/>
    <x v="0"/>
    <x v="0"/>
    <x v="28"/>
    <x v="0"/>
    <s v="07022130"/>
    <s v="CONSULTAS MÉDICAS - ESPECIALIDADES Y SUB-ESPECIALIDADES - CIRUGÍA PEDIÁTRICA"/>
    <n v="67"/>
    <n v="48"/>
    <n v="1"/>
    <n v="49"/>
  </r>
  <r>
    <x v="2"/>
    <x v="0"/>
    <x v="0"/>
    <x v="28"/>
    <x v="0"/>
    <s v="07022130"/>
    <s v="CONSULTAS MÉDICAS - ESPECIALIDADES Y SUB-ESPECIALIDADES - CIRUGÍA PEDIÁTRICA"/>
    <n v="89"/>
    <n v="54"/>
    <n v="0"/>
    <n v="54"/>
  </r>
  <r>
    <x v="3"/>
    <x v="0"/>
    <x v="0"/>
    <x v="28"/>
    <x v="0"/>
    <s v="07022130"/>
    <s v="CONSULTAS MÉDICAS - ESPECIALIDADES Y SUB-ESPECIALIDADES - CIRUGÍA PEDIÁTRICA"/>
    <n v="113"/>
    <n v="49"/>
    <n v="1"/>
    <n v="50"/>
  </r>
  <r>
    <x v="4"/>
    <x v="0"/>
    <x v="0"/>
    <x v="28"/>
    <x v="0"/>
    <s v="07022130"/>
    <s v="CONSULTAS MÉDICAS - ESPECIALIDADES Y SUB-ESPECIALIDADES - CIRUGÍA PEDIÁTRICA"/>
    <n v="138"/>
    <n v="63"/>
    <n v="0"/>
    <n v="63"/>
  </r>
  <r>
    <x v="5"/>
    <x v="0"/>
    <x v="0"/>
    <x v="28"/>
    <x v="0"/>
    <s v="07022130"/>
    <s v="CONSULTAS MÉDICAS - ESPECIALIDADES Y SUB-ESPECIALIDADES - CIRUGÍA PEDIÁTRICA"/>
    <n v="91"/>
    <n v="38"/>
    <n v="0"/>
    <n v="38"/>
  </r>
  <r>
    <x v="6"/>
    <x v="0"/>
    <x v="0"/>
    <x v="28"/>
    <x v="0"/>
    <s v="07022130"/>
    <s v="CONSULTAS MÉDICAS - ESPECIALIDADES Y SUB-ESPECIALIDADES - CIRUGÍA PEDIÁTRICA"/>
    <n v="80"/>
    <n v="45"/>
    <n v="0"/>
    <n v="45"/>
  </r>
  <r>
    <x v="7"/>
    <x v="0"/>
    <x v="0"/>
    <x v="28"/>
    <x v="0"/>
    <s v="07022130"/>
    <s v="CONSULTAS MÉDICAS - ESPECIALIDADES Y SUB-ESPECIALIDADES - CIRUGÍA PEDIÁTRICA"/>
    <n v="138"/>
    <n v="73"/>
    <n v="1"/>
    <n v="74"/>
  </r>
  <r>
    <x v="8"/>
    <x v="0"/>
    <x v="0"/>
    <x v="28"/>
    <x v="0"/>
    <s v="07022130"/>
    <s v="CONSULTAS MÉDICAS - ESPECIALIDADES Y SUB-ESPECIALIDADES - CIRUGÍA PEDIÁTRICA"/>
    <n v="99"/>
    <n v="62"/>
    <n v="2"/>
    <n v="64"/>
  </r>
  <r>
    <x v="9"/>
    <x v="0"/>
    <x v="0"/>
    <x v="28"/>
    <x v="0"/>
    <s v="07022130"/>
    <s v="CONSULTAS MÉDICAS - ESPECIALIDADES Y SUB-ESPECIALIDADES - CIRUGÍA PEDIÁTRICA"/>
    <n v="87"/>
    <n v="65"/>
    <n v="0"/>
    <n v="65"/>
  </r>
  <r>
    <x v="10"/>
    <x v="0"/>
    <x v="0"/>
    <x v="28"/>
    <x v="0"/>
    <s v="07022130"/>
    <s v="CONSULTAS MÉDICAS - ESPECIALIDADES Y SUB-ESPECIALIDADES - CIRUGÍA PEDIÁTRICA"/>
    <n v="137"/>
    <n v="84"/>
    <n v="0"/>
    <n v="84"/>
  </r>
  <r>
    <x v="11"/>
    <x v="0"/>
    <x v="0"/>
    <x v="28"/>
    <x v="0"/>
    <s v="07022130"/>
    <s v="CONSULTAS MÉDICAS - ESPECIALIDADES Y SUB-ESPECIALIDADES - CIRUGÍA PEDIÁTRICA"/>
    <n v="102"/>
    <n v="75"/>
    <n v="1"/>
    <n v="76"/>
  </r>
  <r>
    <x v="0"/>
    <x v="0"/>
    <x v="0"/>
    <x v="29"/>
    <x v="0"/>
    <s v="07022142"/>
    <s v="CONSULTAS MÉDICAS - ESPECIALIDADES Y SUB-ESPECIALIDADES - CIRUGÍA GENERAL"/>
    <n v="504"/>
    <n v="1"/>
    <n v="205"/>
    <n v="206"/>
  </r>
  <r>
    <x v="1"/>
    <x v="0"/>
    <x v="0"/>
    <x v="29"/>
    <x v="0"/>
    <s v="07022142"/>
    <s v="CONSULTAS MÉDICAS - ESPECIALIDADES Y SUB-ESPECIALIDADES - CIRUGÍA GENERAL"/>
    <n v="395"/>
    <n v="1"/>
    <n v="142"/>
    <n v="143"/>
  </r>
  <r>
    <x v="2"/>
    <x v="0"/>
    <x v="0"/>
    <x v="29"/>
    <x v="0"/>
    <s v="07022142"/>
    <s v="CONSULTAS MÉDICAS - ESPECIALIDADES Y SUB-ESPECIALIDADES - CIRUGÍA GENERAL"/>
    <n v="603"/>
    <n v="0"/>
    <n v="239"/>
    <n v="239"/>
  </r>
  <r>
    <x v="3"/>
    <x v="0"/>
    <x v="0"/>
    <x v="29"/>
    <x v="0"/>
    <s v="07022142"/>
    <s v="CONSULTAS MÉDICAS - ESPECIALIDADES Y SUB-ESPECIALIDADES - CIRUGÍA GENERAL"/>
    <n v="780"/>
    <n v="3"/>
    <n v="290"/>
    <n v="293"/>
  </r>
  <r>
    <x v="4"/>
    <x v="0"/>
    <x v="0"/>
    <x v="29"/>
    <x v="0"/>
    <s v="07022142"/>
    <s v="CONSULTAS MÉDICAS - ESPECIALIDADES Y SUB-ESPECIALIDADES - CIRUGÍA GENERAL"/>
    <n v="668"/>
    <n v="0"/>
    <n v="229"/>
    <n v="229"/>
  </r>
  <r>
    <x v="5"/>
    <x v="0"/>
    <x v="0"/>
    <x v="29"/>
    <x v="0"/>
    <s v="07022142"/>
    <s v="CONSULTAS MÉDICAS - ESPECIALIDADES Y SUB-ESPECIALIDADES - CIRUGÍA GENERAL"/>
    <n v="689"/>
    <n v="2"/>
    <n v="188"/>
    <n v="190"/>
  </r>
  <r>
    <x v="6"/>
    <x v="0"/>
    <x v="0"/>
    <x v="29"/>
    <x v="0"/>
    <s v="07022142"/>
    <s v="CONSULTAS MÉDICAS - ESPECIALIDADES Y SUB-ESPECIALIDADES - CIRUGÍA GENERAL"/>
    <n v="346"/>
    <n v="0"/>
    <n v="63"/>
    <n v="63"/>
  </r>
  <r>
    <x v="7"/>
    <x v="0"/>
    <x v="0"/>
    <x v="29"/>
    <x v="0"/>
    <s v="07022142"/>
    <s v="CONSULTAS MÉDICAS - ESPECIALIDADES Y SUB-ESPECIALIDADES - CIRUGÍA GENERAL"/>
    <n v="317"/>
    <n v="0"/>
    <n v="90"/>
    <n v="90"/>
  </r>
  <r>
    <x v="8"/>
    <x v="0"/>
    <x v="0"/>
    <x v="29"/>
    <x v="0"/>
    <s v="07022142"/>
    <s v="CONSULTAS MÉDICAS - ESPECIALIDADES Y SUB-ESPECIALIDADES - CIRUGÍA GENERAL"/>
    <n v="311"/>
    <n v="1"/>
    <n v="116"/>
    <n v="117"/>
  </r>
  <r>
    <x v="9"/>
    <x v="0"/>
    <x v="0"/>
    <x v="29"/>
    <x v="0"/>
    <s v="07022142"/>
    <s v="CONSULTAS MÉDICAS - ESPECIALIDADES Y SUB-ESPECIALIDADES - CIRUGÍA GENERAL"/>
    <n v="391"/>
    <n v="0"/>
    <n v="188"/>
    <n v="188"/>
  </r>
  <r>
    <x v="10"/>
    <x v="0"/>
    <x v="0"/>
    <x v="29"/>
    <x v="0"/>
    <s v="07022142"/>
    <s v="CONSULTAS MÉDICAS - ESPECIALIDADES Y SUB-ESPECIALIDADES - CIRUGÍA GENERAL"/>
    <n v="359"/>
    <n v="0"/>
    <n v="176"/>
    <n v="176"/>
  </r>
  <r>
    <x v="11"/>
    <x v="0"/>
    <x v="0"/>
    <x v="29"/>
    <x v="0"/>
    <s v="07022142"/>
    <s v="CONSULTAS MÉDICAS - ESPECIALIDADES Y SUB-ESPECIALIDADES - CIRUGÍA GENERAL"/>
    <n v="309"/>
    <n v="0"/>
    <n v="156"/>
    <n v="156"/>
  </r>
  <r>
    <x v="0"/>
    <x v="0"/>
    <x v="0"/>
    <x v="30"/>
    <x v="0"/>
    <s v="07022143"/>
    <s v="CONSULTAS MÉDICAS - ESPECIALIDADES Y SUB-ESPECIALIDADES - CIRUGÍA DIGESTIVA"/>
    <n v="0"/>
    <n v="0"/>
    <n v="0"/>
    <n v="0"/>
  </r>
  <r>
    <x v="5"/>
    <x v="0"/>
    <x v="0"/>
    <x v="30"/>
    <x v="0"/>
    <s v="07022143"/>
    <s v="CONSULTAS MÉDICAS - ESPECIALIDADES Y SUB-ESPECIALIDADES - CIRUGÍA DIGESTIVA"/>
    <n v="0"/>
    <n v="0"/>
    <n v="0"/>
    <n v="0"/>
  </r>
  <r>
    <x v="6"/>
    <x v="0"/>
    <x v="0"/>
    <x v="30"/>
    <x v="0"/>
    <s v="07022143"/>
    <s v="CONSULTAS MÉDICAS - ESPECIALIDADES Y SUB-ESPECIALIDADES - CIRUGÍA DIGESTIVA"/>
    <n v="216"/>
    <n v="0"/>
    <n v="23"/>
    <n v="23"/>
  </r>
  <r>
    <x v="7"/>
    <x v="0"/>
    <x v="0"/>
    <x v="30"/>
    <x v="0"/>
    <s v="07022143"/>
    <s v="CONSULTAS MÉDICAS - ESPECIALIDADES Y SUB-ESPECIALIDADES - CIRUGÍA DIGESTIVA"/>
    <n v="304"/>
    <n v="0"/>
    <n v="55"/>
    <n v="55"/>
  </r>
  <r>
    <x v="8"/>
    <x v="0"/>
    <x v="0"/>
    <x v="30"/>
    <x v="0"/>
    <s v="07022143"/>
    <s v="CONSULTAS MÉDICAS - ESPECIALIDADES Y SUB-ESPECIALIDADES - CIRUGÍA DIGESTIVA"/>
    <n v="184"/>
    <n v="0"/>
    <n v="61"/>
    <n v="61"/>
  </r>
  <r>
    <x v="9"/>
    <x v="0"/>
    <x v="0"/>
    <x v="30"/>
    <x v="0"/>
    <s v="07022143"/>
    <s v="CONSULTAS MÉDICAS - ESPECIALIDADES Y SUB-ESPECIALIDADES - CIRUGÍA DIGESTIVA"/>
    <n v="209"/>
    <n v="0"/>
    <n v="87"/>
    <n v="87"/>
  </r>
  <r>
    <x v="10"/>
    <x v="0"/>
    <x v="0"/>
    <x v="30"/>
    <x v="0"/>
    <s v="07022143"/>
    <s v="CONSULTAS MÉDICAS - ESPECIALIDADES Y SUB-ESPECIALIDADES - CIRUGÍA DIGESTIVA"/>
    <n v="196"/>
    <n v="0"/>
    <n v="108"/>
    <n v="108"/>
  </r>
  <r>
    <x v="11"/>
    <x v="0"/>
    <x v="0"/>
    <x v="30"/>
    <x v="0"/>
    <s v="07022143"/>
    <s v="CONSULTAS MÉDICAS - ESPECIALIDADES Y SUB-ESPECIALIDADES - CIRUGÍA DIGESTIVA"/>
    <n v="192"/>
    <n v="0"/>
    <n v="88"/>
    <n v="88"/>
  </r>
  <r>
    <x v="0"/>
    <x v="0"/>
    <x v="0"/>
    <x v="31"/>
    <x v="0"/>
    <s v="07022144"/>
    <s v="CONSULTAS MÉDICAS - ESPECIALIDADES Y SUB-ESPECIALIDADES - CIRUGÍA DE CABEZA, CUELLO Y MAXILOFACIAL"/>
    <n v="168"/>
    <n v="11"/>
    <n v="92"/>
    <n v="103"/>
  </r>
  <r>
    <x v="1"/>
    <x v="0"/>
    <x v="0"/>
    <x v="31"/>
    <x v="0"/>
    <s v="07022144"/>
    <s v="CONSULTAS MÉDICAS - ESPECIALIDADES Y SUB-ESPECIALIDADES - CIRUGÍA DE CABEZA, CUELLO Y MAXILOFACIAL"/>
    <n v="211"/>
    <n v="12"/>
    <n v="96"/>
    <n v="108"/>
  </r>
  <r>
    <x v="2"/>
    <x v="0"/>
    <x v="0"/>
    <x v="31"/>
    <x v="0"/>
    <s v="07022144"/>
    <s v="CONSULTAS MÉDICAS - ESPECIALIDADES Y SUB-ESPECIALIDADES - CIRUGÍA DE CABEZA, CUELLO Y MAXILOFACIAL"/>
    <n v="200"/>
    <n v="7"/>
    <n v="98"/>
    <n v="105"/>
  </r>
  <r>
    <x v="3"/>
    <x v="0"/>
    <x v="0"/>
    <x v="31"/>
    <x v="0"/>
    <s v="07022144"/>
    <s v="CONSULTAS MÉDICAS - ESPECIALIDADES Y SUB-ESPECIALIDADES - CIRUGÍA DE CABEZA, CUELLO Y MAXILOFACIAL"/>
    <n v="248"/>
    <n v="11"/>
    <n v="140"/>
    <n v="151"/>
  </r>
  <r>
    <x v="4"/>
    <x v="0"/>
    <x v="0"/>
    <x v="31"/>
    <x v="0"/>
    <s v="07022144"/>
    <s v="CONSULTAS MÉDICAS - ESPECIALIDADES Y SUB-ESPECIALIDADES - CIRUGÍA DE CABEZA, CUELLO Y MAXILOFACIAL"/>
    <n v="254"/>
    <n v="12"/>
    <n v="118"/>
    <n v="130"/>
  </r>
  <r>
    <x v="5"/>
    <x v="0"/>
    <x v="0"/>
    <x v="31"/>
    <x v="0"/>
    <s v="07022144"/>
    <s v="CONSULTAS MÉDICAS - ESPECIALIDADES Y SUB-ESPECIALIDADES - CIRUGÍA DE CABEZA, CUELLO Y MAXILOFACIAL"/>
    <n v="263"/>
    <n v="16"/>
    <n v="118"/>
    <n v="134"/>
  </r>
  <r>
    <x v="6"/>
    <x v="0"/>
    <x v="0"/>
    <x v="31"/>
    <x v="0"/>
    <s v="07022144"/>
    <s v="CONSULTAS MÉDICAS - ESPECIALIDADES Y SUB-ESPECIALIDADES - CIRUGÍA DE CABEZA, CUELLO Y MAXILOFACIAL"/>
    <n v="337"/>
    <n v="17"/>
    <n v="76"/>
    <n v="93"/>
  </r>
  <r>
    <x v="7"/>
    <x v="0"/>
    <x v="0"/>
    <x v="31"/>
    <x v="0"/>
    <s v="07022144"/>
    <s v="CONSULTAS MÉDICAS - ESPECIALIDADES Y SUB-ESPECIALIDADES - CIRUGÍA DE CABEZA, CUELLO Y MAXILOFACIAL"/>
    <n v="357"/>
    <n v="14"/>
    <n v="182"/>
    <n v="196"/>
  </r>
  <r>
    <x v="8"/>
    <x v="0"/>
    <x v="0"/>
    <x v="31"/>
    <x v="0"/>
    <s v="07022144"/>
    <s v="CONSULTAS MÉDICAS - ESPECIALIDADES Y SUB-ESPECIALIDADES - CIRUGÍA DE CABEZA, CUELLO Y MAXILOFACIAL"/>
    <n v="272"/>
    <n v="16"/>
    <n v="143"/>
    <n v="159"/>
  </r>
  <r>
    <x v="9"/>
    <x v="0"/>
    <x v="0"/>
    <x v="31"/>
    <x v="0"/>
    <s v="07022144"/>
    <s v="CONSULTAS MÉDICAS - ESPECIALIDADES Y SUB-ESPECIALIDADES - CIRUGÍA DE CABEZA, CUELLO Y MAXILOFACIAL"/>
    <n v="344"/>
    <n v="18"/>
    <n v="178"/>
    <n v="196"/>
  </r>
  <r>
    <x v="10"/>
    <x v="0"/>
    <x v="0"/>
    <x v="31"/>
    <x v="0"/>
    <s v="07022144"/>
    <s v="CONSULTAS MÉDICAS - ESPECIALIDADES Y SUB-ESPECIALIDADES - CIRUGÍA DE CABEZA, CUELLO Y MAXILOFACIAL"/>
    <n v="316"/>
    <n v="13"/>
    <n v="162"/>
    <n v="175"/>
  </r>
  <r>
    <x v="11"/>
    <x v="0"/>
    <x v="0"/>
    <x v="31"/>
    <x v="0"/>
    <s v="07022144"/>
    <s v="CONSULTAS MÉDICAS - ESPECIALIDADES Y SUB-ESPECIALIDADES - CIRUGÍA DE CABEZA, CUELLO Y MAXILOFACIAL"/>
    <n v="212"/>
    <n v="11"/>
    <n v="72"/>
    <n v="83"/>
  </r>
  <r>
    <x v="3"/>
    <x v="0"/>
    <x v="0"/>
    <x v="32"/>
    <x v="0"/>
    <s v="07022136"/>
    <s v="CONSULTAS MÉDICAS - ESPECIALIDADES Y SUB-ESPECIALIDADES - CIRUGÍA PLÁSTICA Y REPARADORA"/>
    <n v="36"/>
    <n v="0"/>
    <n v="0"/>
    <n v="0"/>
  </r>
  <r>
    <x v="4"/>
    <x v="0"/>
    <x v="0"/>
    <x v="32"/>
    <x v="0"/>
    <s v="07022136"/>
    <s v="CONSULTAS MÉDICAS - ESPECIALIDADES Y SUB-ESPECIALIDADES - CIRUGÍA PLÁSTICA Y REPARADORA"/>
    <n v="37"/>
    <n v="0"/>
    <n v="0"/>
    <n v="0"/>
  </r>
  <r>
    <x v="5"/>
    <x v="0"/>
    <x v="0"/>
    <x v="32"/>
    <x v="0"/>
    <s v="07022136"/>
    <s v="CONSULTAS MÉDICAS - ESPECIALIDADES Y SUB-ESPECIALIDADES - CIRUGÍA PLÁSTICA Y REPARADORA"/>
    <n v="47"/>
    <n v="0"/>
    <n v="0"/>
    <n v="0"/>
  </r>
  <r>
    <x v="6"/>
    <x v="0"/>
    <x v="0"/>
    <x v="32"/>
    <x v="0"/>
    <s v="07022136"/>
    <s v="CONSULTAS MÉDICAS - ESPECIALIDADES Y SUB-ESPECIALIDADES - CIRUGÍA PLÁSTICA Y REPARADORA"/>
    <n v="32"/>
    <n v="0"/>
    <n v="0"/>
    <n v="0"/>
  </r>
  <r>
    <x v="7"/>
    <x v="0"/>
    <x v="0"/>
    <x v="32"/>
    <x v="0"/>
    <s v="07022136"/>
    <s v="CONSULTAS MÉDICAS - ESPECIALIDADES Y SUB-ESPECIALIDADES - CIRUGÍA PLÁSTICA Y REPARADORA"/>
    <n v="43"/>
    <n v="0"/>
    <n v="0"/>
    <n v="0"/>
  </r>
  <r>
    <x v="8"/>
    <x v="0"/>
    <x v="0"/>
    <x v="32"/>
    <x v="0"/>
    <s v="07022136"/>
    <s v="CONSULTAS MÉDICAS - ESPECIALIDADES Y SUB-ESPECIALIDADES - CIRUGÍA PLÁSTICA Y REPARADORA"/>
    <n v="26"/>
    <n v="1"/>
    <n v="4"/>
    <n v="5"/>
  </r>
  <r>
    <x v="9"/>
    <x v="0"/>
    <x v="0"/>
    <x v="32"/>
    <x v="0"/>
    <s v="07022136"/>
    <s v="CONSULTAS MÉDICAS - ESPECIALIDADES Y SUB-ESPECIALIDADES - CIRUGÍA PLÁSTICA Y REPARADORA"/>
    <n v="25"/>
    <n v="0"/>
    <n v="4"/>
    <n v="4"/>
  </r>
  <r>
    <x v="10"/>
    <x v="0"/>
    <x v="0"/>
    <x v="32"/>
    <x v="0"/>
    <s v="07022136"/>
    <s v="CONSULTAS MÉDICAS - ESPECIALIDADES Y SUB-ESPECIALIDADES - CIRUGÍA PLÁSTICA Y REPARADORA"/>
    <n v="38"/>
    <n v="1"/>
    <n v="9"/>
    <n v="10"/>
  </r>
  <r>
    <x v="11"/>
    <x v="0"/>
    <x v="0"/>
    <x v="32"/>
    <x v="0"/>
    <s v="07022136"/>
    <s v="CONSULTAS MÉDICAS - ESPECIALIDADES Y SUB-ESPECIALIDADES - CIRUGÍA PLÁSTICA Y REPARADORA"/>
    <n v="13"/>
    <n v="1"/>
    <n v="5"/>
    <n v="6"/>
  </r>
  <r>
    <x v="0"/>
    <x v="0"/>
    <x v="0"/>
    <x v="33"/>
    <x v="0"/>
    <s v="07022137"/>
    <s v="CONSULTAS MÉDICAS - ESPECIALIDADES Y SUB-ESPECIALIDADES - COLOPROCTOLOGÍA"/>
    <n v="192"/>
    <n v="0"/>
    <n v="54"/>
    <n v="54"/>
  </r>
  <r>
    <x v="1"/>
    <x v="0"/>
    <x v="0"/>
    <x v="33"/>
    <x v="0"/>
    <s v="07022137"/>
    <s v="CONSULTAS MÉDICAS - ESPECIALIDADES Y SUB-ESPECIALIDADES - COLOPROCTOLOGÍA"/>
    <n v="123"/>
    <n v="0"/>
    <n v="21"/>
    <n v="21"/>
  </r>
  <r>
    <x v="2"/>
    <x v="0"/>
    <x v="0"/>
    <x v="33"/>
    <x v="0"/>
    <s v="07022137"/>
    <s v="CONSULTAS MÉDICAS - ESPECIALIDADES Y SUB-ESPECIALIDADES - COLOPROCTOLOGÍA"/>
    <n v="223"/>
    <n v="0"/>
    <n v="74"/>
    <n v="74"/>
  </r>
  <r>
    <x v="3"/>
    <x v="0"/>
    <x v="0"/>
    <x v="33"/>
    <x v="0"/>
    <s v="07022137"/>
    <s v="CONSULTAS MÉDICAS - ESPECIALIDADES Y SUB-ESPECIALIDADES - COLOPROCTOLOGÍA"/>
    <n v="173"/>
    <n v="0"/>
    <n v="51"/>
    <n v="51"/>
  </r>
  <r>
    <x v="4"/>
    <x v="0"/>
    <x v="0"/>
    <x v="33"/>
    <x v="0"/>
    <s v="07022137"/>
    <s v="CONSULTAS MÉDICAS - ESPECIALIDADES Y SUB-ESPECIALIDADES - COLOPROCTOLOGÍA"/>
    <n v="146"/>
    <n v="0"/>
    <n v="31"/>
    <n v="31"/>
  </r>
  <r>
    <x v="5"/>
    <x v="0"/>
    <x v="0"/>
    <x v="33"/>
    <x v="0"/>
    <s v="07022137"/>
    <s v="CONSULTAS MÉDICAS - ESPECIALIDADES Y SUB-ESPECIALIDADES - COLOPROCTOLOGÍA"/>
    <n v="206"/>
    <n v="0"/>
    <n v="43"/>
    <n v="43"/>
  </r>
  <r>
    <x v="6"/>
    <x v="0"/>
    <x v="0"/>
    <x v="33"/>
    <x v="0"/>
    <s v="07022137"/>
    <s v="CONSULTAS MÉDICAS - ESPECIALIDADES Y SUB-ESPECIALIDADES - COLOPROCTOLOGÍA"/>
    <n v="173"/>
    <n v="0"/>
    <n v="35"/>
    <n v="35"/>
  </r>
  <r>
    <x v="7"/>
    <x v="0"/>
    <x v="0"/>
    <x v="33"/>
    <x v="0"/>
    <s v="07022137"/>
    <s v="CONSULTAS MÉDICAS - ESPECIALIDADES Y SUB-ESPECIALIDADES - COLOPROCTOLOGÍA"/>
    <n v="231"/>
    <n v="0"/>
    <n v="72"/>
    <n v="72"/>
  </r>
  <r>
    <x v="8"/>
    <x v="0"/>
    <x v="0"/>
    <x v="33"/>
    <x v="0"/>
    <s v="07022137"/>
    <s v="CONSULTAS MÉDICAS - ESPECIALIDADES Y SUB-ESPECIALIDADES - COLOPROCTOLOGÍA"/>
    <n v="175"/>
    <n v="0"/>
    <n v="70"/>
    <n v="70"/>
  </r>
  <r>
    <x v="9"/>
    <x v="0"/>
    <x v="0"/>
    <x v="33"/>
    <x v="0"/>
    <s v="07022137"/>
    <s v="CONSULTAS MÉDICAS - ESPECIALIDADES Y SUB-ESPECIALIDADES - COLOPROCTOLOGÍA"/>
    <n v="225"/>
    <n v="1"/>
    <n v="92"/>
    <n v="93"/>
  </r>
  <r>
    <x v="10"/>
    <x v="0"/>
    <x v="0"/>
    <x v="33"/>
    <x v="0"/>
    <s v="07022137"/>
    <s v="CONSULTAS MÉDICAS - ESPECIALIDADES Y SUB-ESPECIALIDADES - COLOPROCTOLOGÍA"/>
    <n v="180"/>
    <n v="0"/>
    <n v="72"/>
    <n v="72"/>
  </r>
  <r>
    <x v="11"/>
    <x v="0"/>
    <x v="0"/>
    <x v="33"/>
    <x v="0"/>
    <s v="07022137"/>
    <s v="CONSULTAS MÉDICAS - ESPECIALIDADES Y SUB-ESPECIALIDADES - COLOPROCTOLOGÍA"/>
    <n v="150"/>
    <n v="0"/>
    <n v="47"/>
    <n v="47"/>
  </r>
  <r>
    <x v="0"/>
    <x v="0"/>
    <x v="0"/>
    <x v="34"/>
    <x v="0"/>
    <s v="07022800"/>
    <s v="CONSULTAS MÉDICAS - ESPECIALIDADES Y SUB-ESPECIALIDADES - CIRUGÍA VASCULAR PERIFÉRICA"/>
    <n v="314"/>
    <n v="0"/>
    <n v="60"/>
    <n v="60"/>
  </r>
  <r>
    <x v="1"/>
    <x v="0"/>
    <x v="0"/>
    <x v="34"/>
    <x v="0"/>
    <s v="07022800"/>
    <s v="CONSULTAS MÉDICAS - ESPECIALIDADES Y SUB-ESPECIALIDADES - CIRUGÍA VASCULAR PERIFÉRICA"/>
    <n v="205"/>
    <n v="0"/>
    <n v="57"/>
    <n v="57"/>
  </r>
  <r>
    <x v="2"/>
    <x v="0"/>
    <x v="0"/>
    <x v="34"/>
    <x v="0"/>
    <s v="07022800"/>
    <s v="CONSULTAS MÉDICAS - ESPECIALIDADES Y SUB-ESPECIALIDADES - CIRUGÍA VASCULAR PERIFÉRICA"/>
    <n v="242"/>
    <n v="0"/>
    <n v="75"/>
    <n v="75"/>
  </r>
  <r>
    <x v="3"/>
    <x v="0"/>
    <x v="0"/>
    <x v="34"/>
    <x v="0"/>
    <s v="07022800"/>
    <s v="CONSULTAS MÉDICAS - ESPECIALIDADES Y SUB-ESPECIALIDADES - CIRUGÍA VASCULAR PERIFÉRICA"/>
    <n v="337"/>
    <n v="0"/>
    <n v="121"/>
    <n v="121"/>
  </r>
  <r>
    <x v="4"/>
    <x v="0"/>
    <x v="0"/>
    <x v="34"/>
    <x v="0"/>
    <s v="07022800"/>
    <s v="CONSULTAS MÉDICAS - ESPECIALIDADES Y SUB-ESPECIALIDADES - CIRUGÍA VASCULAR PERIFÉRICA"/>
    <n v="352"/>
    <n v="0"/>
    <n v="95"/>
    <n v="95"/>
  </r>
  <r>
    <x v="5"/>
    <x v="0"/>
    <x v="0"/>
    <x v="34"/>
    <x v="0"/>
    <s v="07022800"/>
    <s v="CONSULTAS MÉDICAS - ESPECIALIDADES Y SUB-ESPECIALIDADES - CIRUGÍA VASCULAR PERIFÉRICA"/>
    <n v="303"/>
    <n v="0"/>
    <n v="53"/>
    <n v="53"/>
  </r>
  <r>
    <x v="6"/>
    <x v="0"/>
    <x v="0"/>
    <x v="34"/>
    <x v="0"/>
    <s v="07022800"/>
    <s v="CONSULTAS MÉDICAS - ESPECIALIDADES Y SUB-ESPECIALIDADES - CIRUGÍA VASCULAR PERIFÉRICA"/>
    <n v="271"/>
    <n v="0"/>
    <n v="84"/>
    <n v="84"/>
  </r>
  <r>
    <x v="7"/>
    <x v="0"/>
    <x v="0"/>
    <x v="34"/>
    <x v="0"/>
    <s v="07022800"/>
    <s v="CONSULTAS MÉDICAS - ESPECIALIDADES Y SUB-ESPECIALIDADES - CIRUGÍA VASCULAR PERIFÉRICA"/>
    <n v="302"/>
    <n v="0"/>
    <n v="69"/>
    <n v="69"/>
  </r>
  <r>
    <x v="8"/>
    <x v="0"/>
    <x v="0"/>
    <x v="34"/>
    <x v="0"/>
    <s v="07022800"/>
    <s v="CONSULTAS MÉDICAS - ESPECIALIDADES Y SUB-ESPECIALIDADES - CIRUGÍA VASCULAR PERIFÉRICA"/>
    <n v="174"/>
    <n v="0"/>
    <n v="47"/>
    <n v="47"/>
  </r>
  <r>
    <x v="9"/>
    <x v="0"/>
    <x v="0"/>
    <x v="34"/>
    <x v="0"/>
    <s v="07022800"/>
    <s v="CONSULTAS MÉDICAS - ESPECIALIDADES Y SUB-ESPECIALIDADES - CIRUGÍA VASCULAR PERIFÉRICA"/>
    <n v="272"/>
    <n v="0"/>
    <n v="103"/>
    <n v="103"/>
  </r>
  <r>
    <x v="10"/>
    <x v="0"/>
    <x v="0"/>
    <x v="34"/>
    <x v="0"/>
    <s v="07022800"/>
    <s v="CONSULTAS MÉDICAS - ESPECIALIDADES Y SUB-ESPECIALIDADES - CIRUGÍA VASCULAR PERIFÉRICA"/>
    <n v="229"/>
    <n v="0"/>
    <n v="102"/>
    <n v="102"/>
  </r>
  <r>
    <x v="11"/>
    <x v="0"/>
    <x v="0"/>
    <x v="34"/>
    <x v="0"/>
    <s v="07022800"/>
    <s v="CONSULTAS MÉDICAS - ESPECIALIDADES Y SUB-ESPECIALIDADES - CIRUGÍA VASCULAR PERIFÉRICA"/>
    <n v="258"/>
    <n v="1"/>
    <n v="87"/>
    <n v="88"/>
  </r>
  <r>
    <x v="0"/>
    <x v="0"/>
    <x v="0"/>
    <x v="35"/>
    <x v="0"/>
    <s v="07022900"/>
    <s v="CONSULTAS MÉDICAS - ESPECIALIDADES Y SUB-ESPECIALIDADES - NEUROCIRUGÍA"/>
    <n v="279"/>
    <n v="0"/>
    <n v="54"/>
    <n v="54"/>
  </r>
  <r>
    <x v="1"/>
    <x v="0"/>
    <x v="0"/>
    <x v="35"/>
    <x v="0"/>
    <s v="07022900"/>
    <s v="CONSULTAS MÉDICAS - ESPECIALIDADES Y SUB-ESPECIALIDADES - NEUROCIRUGÍA"/>
    <n v="243"/>
    <n v="3"/>
    <n v="47"/>
    <n v="50"/>
  </r>
  <r>
    <x v="2"/>
    <x v="0"/>
    <x v="0"/>
    <x v="35"/>
    <x v="0"/>
    <s v="07022900"/>
    <s v="CONSULTAS MÉDICAS - ESPECIALIDADES Y SUB-ESPECIALIDADES - NEUROCIRUGÍA"/>
    <n v="325"/>
    <n v="1"/>
    <n v="65"/>
    <n v="66"/>
  </r>
  <r>
    <x v="3"/>
    <x v="0"/>
    <x v="0"/>
    <x v="35"/>
    <x v="0"/>
    <s v="07022900"/>
    <s v="CONSULTAS MÉDICAS - ESPECIALIDADES Y SUB-ESPECIALIDADES - NEUROCIRUGÍA"/>
    <n v="305"/>
    <n v="2"/>
    <n v="49"/>
    <n v="51"/>
  </r>
  <r>
    <x v="4"/>
    <x v="0"/>
    <x v="0"/>
    <x v="35"/>
    <x v="0"/>
    <s v="07022900"/>
    <s v="CONSULTAS MÉDICAS - ESPECIALIDADES Y SUB-ESPECIALIDADES - NEUROCIRUGÍA"/>
    <n v="238"/>
    <n v="2"/>
    <n v="46"/>
    <n v="48"/>
  </r>
  <r>
    <x v="5"/>
    <x v="0"/>
    <x v="0"/>
    <x v="35"/>
    <x v="0"/>
    <s v="07022900"/>
    <s v="CONSULTAS MÉDICAS - ESPECIALIDADES Y SUB-ESPECIALIDADES - NEUROCIRUGÍA"/>
    <n v="250"/>
    <n v="4"/>
    <n v="54"/>
    <n v="58"/>
  </r>
  <r>
    <x v="6"/>
    <x v="0"/>
    <x v="0"/>
    <x v="35"/>
    <x v="0"/>
    <s v="07022900"/>
    <s v="CONSULTAS MÉDICAS - ESPECIALIDADES Y SUB-ESPECIALIDADES - NEUROCIRUGÍA"/>
    <n v="243"/>
    <n v="3"/>
    <n v="59"/>
    <n v="62"/>
  </r>
  <r>
    <x v="7"/>
    <x v="0"/>
    <x v="0"/>
    <x v="35"/>
    <x v="0"/>
    <s v="07022900"/>
    <s v="CONSULTAS MÉDICAS - ESPECIALIDADES Y SUB-ESPECIALIDADES - NEUROCIRUGÍA"/>
    <n v="301"/>
    <n v="1"/>
    <n v="78"/>
    <n v="79"/>
  </r>
  <r>
    <x v="8"/>
    <x v="0"/>
    <x v="0"/>
    <x v="35"/>
    <x v="0"/>
    <s v="07022900"/>
    <s v="CONSULTAS MÉDICAS - ESPECIALIDADES Y SUB-ESPECIALIDADES - NEUROCIRUGÍA"/>
    <n v="271"/>
    <n v="4"/>
    <n v="82"/>
    <n v="86"/>
  </r>
  <r>
    <x v="9"/>
    <x v="0"/>
    <x v="0"/>
    <x v="35"/>
    <x v="0"/>
    <s v="07022900"/>
    <s v="CONSULTAS MÉDICAS - ESPECIALIDADES Y SUB-ESPECIALIDADES - NEUROCIRUGÍA"/>
    <n v="275"/>
    <n v="2"/>
    <n v="98"/>
    <n v="100"/>
  </r>
  <r>
    <x v="10"/>
    <x v="0"/>
    <x v="0"/>
    <x v="35"/>
    <x v="0"/>
    <s v="07022900"/>
    <s v="CONSULTAS MÉDICAS - ESPECIALIDADES Y SUB-ESPECIALIDADES - NEUROCIRUGÍA"/>
    <n v="240"/>
    <n v="2"/>
    <n v="81"/>
    <n v="83"/>
  </r>
  <r>
    <x v="11"/>
    <x v="0"/>
    <x v="0"/>
    <x v="35"/>
    <x v="0"/>
    <s v="07022900"/>
    <s v="CONSULTAS MÉDICAS - ESPECIALIDADES Y SUB-ESPECIALIDADES - NEUROCIRUGÍA"/>
    <n v="243"/>
    <n v="2"/>
    <n v="59"/>
    <n v="61"/>
  </r>
  <r>
    <x v="0"/>
    <x v="0"/>
    <x v="0"/>
    <x v="36"/>
    <x v="0"/>
    <s v="07023100"/>
    <s v="CONSULTAS MÉDICAS - ESPECIALIDADES Y SUB-ESPECIALIDADES - ANESTESIOLOGÍA"/>
    <n v="70"/>
    <n v="9"/>
    <n v="39"/>
    <n v="48"/>
  </r>
  <r>
    <x v="1"/>
    <x v="0"/>
    <x v="0"/>
    <x v="36"/>
    <x v="0"/>
    <s v="07023100"/>
    <s v="CONSULTAS MÉDICAS - ESPECIALIDADES Y SUB-ESPECIALIDADES - ANESTESIOLOGÍA"/>
    <n v="48"/>
    <n v="11"/>
    <n v="31"/>
    <n v="42"/>
  </r>
  <r>
    <x v="2"/>
    <x v="0"/>
    <x v="0"/>
    <x v="36"/>
    <x v="0"/>
    <s v="07023100"/>
    <s v="CONSULTAS MÉDICAS - ESPECIALIDADES Y SUB-ESPECIALIDADES - ANESTESIOLOGÍA"/>
    <n v="111"/>
    <n v="8"/>
    <n v="65"/>
    <n v="73"/>
  </r>
  <r>
    <x v="3"/>
    <x v="0"/>
    <x v="0"/>
    <x v="36"/>
    <x v="0"/>
    <s v="07023100"/>
    <s v="CONSULTAS MÉDICAS - ESPECIALIDADES Y SUB-ESPECIALIDADES - ANESTESIOLOGÍA"/>
    <n v="78"/>
    <n v="7"/>
    <n v="37"/>
    <n v="44"/>
  </r>
  <r>
    <x v="4"/>
    <x v="0"/>
    <x v="0"/>
    <x v="36"/>
    <x v="0"/>
    <s v="07023100"/>
    <s v="CONSULTAS MÉDICAS - ESPECIALIDADES Y SUB-ESPECIALIDADES - ANESTESIOLOGÍA"/>
    <n v="93"/>
    <n v="8"/>
    <n v="47"/>
    <n v="55"/>
  </r>
  <r>
    <x v="5"/>
    <x v="0"/>
    <x v="0"/>
    <x v="36"/>
    <x v="0"/>
    <s v="07023100"/>
    <s v="CONSULTAS MÉDICAS - ESPECIALIDADES Y SUB-ESPECIALIDADES - ANESTESIOLOGÍA"/>
    <n v="100"/>
    <n v="7"/>
    <n v="59"/>
    <n v="66"/>
  </r>
  <r>
    <x v="6"/>
    <x v="0"/>
    <x v="0"/>
    <x v="36"/>
    <x v="0"/>
    <s v="07023100"/>
    <s v="CONSULTAS MÉDICAS - ESPECIALIDADES Y SUB-ESPECIALIDADES - ANESTESIOLOGÍA"/>
    <n v="62"/>
    <n v="0"/>
    <n v="5"/>
    <n v="5"/>
  </r>
  <r>
    <x v="7"/>
    <x v="0"/>
    <x v="0"/>
    <x v="36"/>
    <x v="0"/>
    <s v="07023100"/>
    <s v="CONSULTAS MÉDICAS - ESPECIALIDADES Y SUB-ESPECIALIDADES - ANESTESIOLOGÍA"/>
    <n v="82"/>
    <n v="0"/>
    <n v="9"/>
    <n v="9"/>
  </r>
  <r>
    <x v="8"/>
    <x v="0"/>
    <x v="0"/>
    <x v="36"/>
    <x v="0"/>
    <s v="07023100"/>
    <s v="CONSULTAS MÉDICAS - ESPECIALIDADES Y SUB-ESPECIALIDADES - ANESTESIOLOGÍA"/>
    <n v="111"/>
    <n v="2"/>
    <n v="77"/>
    <n v="79"/>
  </r>
  <r>
    <x v="9"/>
    <x v="0"/>
    <x v="0"/>
    <x v="36"/>
    <x v="0"/>
    <s v="07023100"/>
    <s v="CONSULTAS MÉDICAS - ESPECIALIDADES Y SUB-ESPECIALIDADES - ANESTESIOLOGÍA"/>
    <n v="114"/>
    <n v="5"/>
    <n v="82"/>
    <n v="87"/>
  </r>
  <r>
    <x v="10"/>
    <x v="0"/>
    <x v="0"/>
    <x v="36"/>
    <x v="0"/>
    <s v="07023100"/>
    <s v="CONSULTAS MÉDICAS - ESPECIALIDADES Y SUB-ESPECIALIDADES - ANESTESIOLOGÍA"/>
    <n v="37"/>
    <n v="1"/>
    <n v="26"/>
    <n v="27"/>
  </r>
  <r>
    <x v="11"/>
    <x v="0"/>
    <x v="0"/>
    <x v="36"/>
    <x v="0"/>
    <s v="07023100"/>
    <s v="CONSULTAS MÉDICAS - ESPECIALIDADES Y SUB-ESPECIALIDADES - ANESTESIOLOGÍA"/>
    <n v="69"/>
    <n v="4"/>
    <n v="50"/>
    <n v="54"/>
  </r>
  <r>
    <x v="0"/>
    <x v="0"/>
    <x v="0"/>
    <x v="37"/>
    <x v="0"/>
    <s v="07023200"/>
    <s v="CONSULTAS MÉDICAS - ESPECIALIDADES Y SUB-ESPECIALIDADES - OBSTETRICIA"/>
    <n v="400"/>
    <n v="1"/>
    <n v="135"/>
    <n v="136"/>
  </r>
  <r>
    <x v="1"/>
    <x v="0"/>
    <x v="0"/>
    <x v="37"/>
    <x v="0"/>
    <s v="07023200"/>
    <s v="CONSULTAS MÉDICAS - ESPECIALIDADES Y SUB-ESPECIALIDADES - OBSTETRICIA"/>
    <n v="390"/>
    <n v="0"/>
    <n v="132"/>
    <n v="132"/>
  </r>
  <r>
    <x v="2"/>
    <x v="0"/>
    <x v="0"/>
    <x v="37"/>
    <x v="0"/>
    <s v="07023200"/>
    <s v="CONSULTAS MÉDICAS - ESPECIALIDADES Y SUB-ESPECIALIDADES - OBSTETRICIA"/>
    <n v="287"/>
    <n v="2"/>
    <n v="76"/>
    <n v="78"/>
  </r>
  <r>
    <x v="3"/>
    <x v="0"/>
    <x v="0"/>
    <x v="37"/>
    <x v="0"/>
    <s v="07023200"/>
    <s v="CONSULTAS MÉDICAS - ESPECIALIDADES Y SUB-ESPECIALIDADES - OBSTETRICIA"/>
    <n v="438"/>
    <n v="1"/>
    <n v="130"/>
    <n v="131"/>
  </r>
  <r>
    <x v="4"/>
    <x v="0"/>
    <x v="0"/>
    <x v="37"/>
    <x v="0"/>
    <s v="07023200"/>
    <s v="CONSULTAS MÉDICAS - ESPECIALIDADES Y SUB-ESPECIALIDADES - OBSTETRICIA"/>
    <n v="525"/>
    <n v="1"/>
    <n v="152"/>
    <n v="153"/>
  </r>
  <r>
    <x v="5"/>
    <x v="0"/>
    <x v="0"/>
    <x v="37"/>
    <x v="0"/>
    <s v="07023200"/>
    <s v="CONSULTAS MÉDICAS - ESPECIALIDADES Y SUB-ESPECIALIDADES - OBSTETRICIA"/>
    <n v="479"/>
    <n v="1"/>
    <n v="125"/>
    <n v="126"/>
  </r>
  <r>
    <x v="6"/>
    <x v="0"/>
    <x v="0"/>
    <x v="37"/>
    <x v="0"/>
    <s v="07023200"/>
    <s v="CONSULTAS MÉDICAS - ESPECIALIDADES Y SUB-ESPECIALIDADES - OBSTETRICIA"/>
    <n v="475"/>
    <n v="2"/>
    <n v="115"/>
    <n v="117"/>
  </r>
  <r>
    <x v="7"/>
    <x v="0"/>
    <x v="0"/>
    <x v="37"/>
    <x v="0"/>
    <s v="07023200"/>
    <s v="CONSULTAS MÉDICAS - ESPECIALIDADES Y SUB-ESPECIALIDADES - OBSTETRICIA"/>
    <n v="439"/>
    <n v="0"/>
    <n v="109"/>
    <n v="109"/>
  </r>
  <r>
    <x v="8"/>
    <x v="0"/>
    <x v="0"/>
    <x v="37"/>
    <x v="0"/>
    <s v="07023200"/>
    <s v="CONSULTAS MÉDICAS - ESPECIALIDADES Y SUB-ESPECIALIDADES - OBSTETRICIA"/>
    <n v="411"/>
    <n v="0"/>
    <n v="105"/>
    <n v="105"/>
  </r>
  <r>
    <x v="9"/>
    <x v="0"/>
    <x v="0"/>
    <x v="37"/>
    <x v="0"/>
    <s v="07023200"/>
    <s v="CONSULTAS MÉDICAS - ESPECIALIDADES Y SUB-ESPECIALIDADES - OBSTETRICIA"/>
    <n v="464"/>
    <n v="0"/>
    <n v="105"/>
    <n v="105"/>
  </r>
  <r>
    <x v="10"/>
    <x v="0"/>
    <x v="0"/>
    <x v="37"/>
    <x v="0"/>
    <s v="07023200"/>
    <s v="CONSULTAS MÉDICAS - ESPECIALIDADES Y SUB-ESPECIALIDADES - OBSTETRICIA"/>
    <n v="408"/>
    <n v="2"/>
    <n v="130"/>
    <n v="132"/>
  </r>
  <r>
    <x v="11"/>
    <x v="0"/>
    <x v="0"/>
    <x v="37"/>
    <x v="0"/>
    <s v="07023200"/>
    <s v="CONSULTAS MÉDICAS - ESPECIALIDADES Y SUB-ESPECIALIDADES - OBSTETRICIA"/>
    <n v="410"/>
    <n v="0"/>
    <n v="130"/>
    <n v="130"/>
  </r>
  <r>
    <x v="0"/>
    <x v="0"/>
    <x v="0"/>
    <x v="38"/>
    <x v="0"/>
    <s v="07023201"/>
    <s v="CONSULTAS MÉDICAS - ESPECIALIDADES Y SUB-ESPECIALIDADES - GINECOLOGÍA PEDIÁTRICA Y DE LA ADOLESCENCIA"/>
    <n v="13"/>
    <n v="3"/>
    <n v="2"/>
    <n v="5"/>
  </r>
  <r>
    <x v="1"/>
    <x v="0"/>
    <x v="0"/>
    <x v="38"/>
    <x v="0"/>
    <s v="07023201"/>
    <s v="CONSULTAS MÉDICAS - ESPECIALIDADES Y SUB-ESPECIALIDADES - GINECOLOGÍA PEDIÁTRICA Y DE LA ADOLESCENCIA"/>
    <n v="72"/>
    <n v="17"/>
    <n v="24"/>
    <n v="41"/>
  </r>
  <r>
    <x v="2"/>
    <x v="0"/>
    <x v="0"/>
    <x v="38"/>
    <x v="0"/>
    <s v="07023201"/>
    <s v="CONSULTAS MÉDICAS - ESPECIALIDADES Y SUB-ESPECIALIDADES - GINECOLOGÍA PEDIÁTRICA Y DE LA ADOLESCENCIA"/>
    <n v="55"/>
    <n v="7"/>
    <n v="7"/>
    <n v="14"/>
  </r>
  <r>
    <x v="3"/>
    <x v="0"/>
    <x v="0"/>
    <x v="38"/>
    <x v="0"/>
    <s v="07023201"/>
    <s v="CONSULTAS MÉDICAS - ESPECIALIDADES Y SUB-ESPECIALIDADES - GINECOLOGÍA PEDIÁTRICA Y DE LA ADOLESCENCIA"/>
    <n v="57"/>
    <n v="13"/>
    <n v="12"/>
    <n v="25"/>
  </r>
  <r>
    <x v="4"/>
    <x v="0"/>
    <x v="0"/>
    <x v="38"/>
    <x v="0"/>
    <s v="07023201"/>
    <s v="CONSULTAS MÉDICAS - ESPECIALIDADES Y SUB-ESPECIALIDADES - GINECOLOGÍA PEDIÁTRICA Y DE LA ADOLESCENCIA"/>
    <n v="63"/>
    <n v="10"/>
    <n v="4"/>
    <n v="14"/>
  </r>
  <r>
    <x v="5"/>
    <x v="0"/>
    <x v="0"/>
    <x v="38"/>
    <x v="0"/>
    <s v="07023201"/>
    <s v="CONSULTAS MÉDICAS - ESPECIALIDADES Y SUB-ESPECIALIDADES - GINECOLOGÍA PEDIÁTRICA Y DE LA ADOLESCENCIA"/>
    <n v="53"/>
    <n v="11"/>
    <n v="18"/>
    <n v="29"/>
  </r>
  <r>
    <x v="6"/>
    <x v="0"/>
    <x v="0"/>
    <x v="38"/>
    <x v="0"/>
    <s v="07023201"/>
    <s v="CONSULTAS MÉDICAS - ESPECIALIDADES Y SUB-ESPECIALIDADES - GINECOLOGÍA PEDIÁTRICA Y DE LA ADOLESCENCIA"/>
    <n v="37"/>
    <n v="7"/>
    <n v="9"/>
    <n v="16"/>
  </r>
  <r>
    <x v="7"/>
    <x v="0"/>
    <x v="0"/>
    <x v="38"/>
    <x v="0"/>
    <s v="07023201"/>
    <s v="CONSULTAS MÉDICAS - ESPECIALIDADES Y SUB-ESPECIALIDADES - GINECOLOGÍA PEDIÁTRICA Y DE LA ADOLESCENCIA"/>
    <n v="76"/>
    <n v="18"/>
    <n v="7"/>
    <n v="25"/>
  </r>
  <r>
    <x v="8"/>
    <x v="0"/>
    <x v="0"/>
    <x v="38"/>
    <x v="0"/>
    <s v="07023201"/>
    <s v="CONSULTAS MÉDICAS - ESPECIALIDADES Y SUB-ESPECIALIDADES - GINECOLOGÍA PEDIÁTRICA Y DE LA ADOLESCENCIA"/>
    <n v="58"/>
    <n v="12"/>
    <n v="8"/>
    <n v="20"/>
  </r>
  <r>
    <x v="9"/>
    <x v="0"/>
    <x v="0"/>
    <x v="38"/>
    <x v="0"/>
    <s v="07023201"/>
    <s v="CONSULTAS MÉDICAS - ESPECIALIDADES Y SUB-ESPECIALIDADES - GINECOLOGÍA PEDIÁTRICA Y DE LA ADOLESCENCIA"/>
    <n v="47"/>
    <n v="9"/>
    <n v="9"/>
    <n v="18"/>
  </r>
  <r>
    <x v="10"/>
    <x v="0"/>
    <x v="0"/>
    <x v="38"/>
    <x v="0"/>
    <s v="07023201"/>
    <s v="CONSULTAS MÉDICAS - ESPECIALIDADES Y SUB-ESPECIALIDADES - GINECOLOGÍA PEDIÁTRICA Y DE LA ADOLESCENCIA"/>
    <n v="74"/>
    <n v="18"/>
    <n v="10"/>
    <n v="28"/>
  </r>
  <r>
    <x v="11"/>
    <x v="0"/>
    <x v="0"/>
    <x v="38"/>
    <x v="0"/>
    <s v="07023201"/>
    <s v="CONSULTAS MÉDICAS - ESPECIALIDADES Y SUB-ESPECIALIDADES - GINECOLOGÍA PEDIÁTRICA Y DE LA ADOLESCENCIA"/>
    <n v="56"/>
    <n v="8"/>
    <n v="5"/>
    <n v="13"/>
  </r>
  <r>
    <x v="0"/>
    <x v="0"/>
    <x v="0"/>
    <x v="39"/>
    <x v="0"/>
    <s v="07023202"/>
    <s v="CONSULTAS MÉDICAS - ESPECIALIDADES Y SUB-ESPECIALIDADES - GINECOLOGÍA"/>
    <n v="815"/>
    <n v="0"/>
    <n v="371"/>
    <n v="371"/>
  </r>
  <r>
    <x v="1"/>
    <x v="0"/>
    <x v="0"/>
    <x v="39"/>
    <x v="0"/>
    <s v="07023202"/>
    <s v="CONSULTAS MÉDICAS - ESPECIALIDADES Y SUB-ESPECIALIDADES - GINECOLOGÍA"/>
    <n v="879"/>
    <n v="1"/>
    <n v="315"/>
    <n v="316"/>
  </r>
  <r>
    <x v="2"/>
    <x v="0"/>
    <x v="0"/>
    <x v="39"/>
    <x v="0"/>
    <s v="07023202"/>
    <s v="CONSULTAS MÉDICAS - ESPECIALIDADES Y SUB-ESPECIALIDADES - GINECOLOGÍA"/>
    <n v="928"/>
    <n v="0"/>
    <n v="317"/>
    <n v="317"/>
  </r>
  <r>
    <x v="3"/>
    <x v="0"/>
    <x v="0"/>
    <x v="39"/>
    <x v="0"/>
    <s v="07023202"/>
    <s v="CONSULTAS MÉDICAS - ESPECIALIDADES Y SUB-ESPECIALIDADES - GINECOLOGÍA"/>
    <n v="1072"/>
    <n v="0"/>
    <n v="483"/>
    <n v="483"/>
  </r>
  <r>
    <x v="4"/>
    <x v="0"/>
    <x v="0"/>
    <x v="39"/>
    <x v="0"/>
    <s v="07023202"/>
    <s v="CONSULTAS MÉDICAS - ESPECIALIDADES Y SUB-ESPECIALIDADES - GINECOLOGÍA"/>
    <n v="807"/>
    <n v="0"/>
    <n v="258"/>
    <n v="258"/>
  </r>
  <r>
    <x v="5"/>
    <x v="0"/>
    <x v="0"/>
    <x v="39"/>
    <x v="0"/>
    <s v="07023202"/>
    <s v="CONSULTAS MÉDICAS - ESPECIALIDADES Y SUB-ESPECIALIDADES - GINECOLOGÍA"/>
    <n v="966"/>
    <n v="1"/>
    <n v="353"/>
    <n v="354"/>
  </r>
  <r>
    <x v="6"/>
    <x v="0"/>
    <x v="0"/>
    <x v="39"/>
    <x v="0"/>
    <s v="07023202"/>
    <s v="CONSULTAS MÉDICAS - ESPECIALIDADES Y SUB-ESPECIALIDADES - GINECOLOGÍA"/>
    <n v="812"/>
    <n v="2"/>
    <n v="226"/>
    <n v="228"/>
  </r>
  <r>
    <x v="7"/>
    <x v="0"/>
    <x v="0"/>
    <x v="39"/>
    <x v="0"/>
    <s v="07023202"/>
    <s v="CONSULTAS MÉDICAS - ESPECIALIDADES Y SUB-ESPECIALIDADES - GINECOLOGÍA"/>
    <n v="1002"/>
    <n v="0"/>
    <n v="361"/>
    <n v="361"/>
  </r>
  <r>
    <x v="8"/>
    <x v="0"/>
    <x v="0"/>
    <x v="39"/>
    <x v="0"/>
    <s v="07023202"/>
    <s v="CONSULTAS MÉDICAS - ESPECIALIDADES Y SUB-ESPECIALIDADES - GINECOLOGÍA"/>
    <n v="776"/>
    <n v="0"/>
    <n v="249"/>
    <n v="249"/>
  </r>
  <r>
    <x v="9"/>
    <x v="0"/>
    <x v="0"/>
    <x v="39"/>
    <x v="0"/>
    <s v="07023202"/>
    <s v="CONSULTAS MÉDICAS - ESPECIALIDADES Y SUB-ESPECIALIDADES - GINECOLOGÍA"/>
    <n v="983"/>
    <n v="0"/>
    <n v="357"/>
    <n v="357"/>
  </r>
  <r>
    <x v="10"/>
    <x v="0"/>
    <x v="0"/>
    <x v="39"/>
    <x v="0"/>
    <s v="07023202"/>
    <s v="CONSULTAS MÉDICAS - ESPECIALIDADES Y SUB-ESPECIALIDADES - GINECOLOGÍA"/>
    <n v="928"/>
    <n v="0"/>
    <n v="333"/>
    <n v="333"/>
  </r>
  <r>
    <x v="11"/>
    <x v="0"/>
    <x v="0"/>
    <x v="39"/>
    <x v="0"/>
    <s v="07023202"/>
    <s v="CONSULTAS MÉDICAS - ESPECIALIDADES Y SUB-ESPECIALIDADES - GINECOLOGÍA"/>
    <n v="632"/>
    <n v="0"/>
    <n v="218"/>
    <n v="218"/>
  </r>
  <r>
    <x v="0"/>
    <x v="0"/>
    <x v="0"/>
    <x v="40"/>
    <x v="0"/>
    <s v="07023203"/>
    <s v="CONSULTAS MÉDICAS - ESPECIALIDADES Y SUB-ESPECIALIDADES - OFTALMOLOGÍA"/>
    <n v="895"/>
    <n v="35"/>
    <n v="297"/>
    <n v="332"/>
  </r>
  <r>
    <x v="1"/>
    <x v="0"/>
    <x v="0"/>
    <x v="40"/>
    <x v="0"/>
    <s v="07023203"/>
    <s v="CONSULTAS MÉDICAS - ESPECIALIDADES Y SUB-ESPECIALIDADES - OFTALMOLOGÍA"/>
    <n v="667"/>
    <n v="31"/>
    <n v="250"/>
    <n v="281"/>
  </r>
  <r>
    <x v="2"/>
    <x v="0"/>
    <x v="0"/>
    <x v="40"/>
    <x v="0"/>
    <s v="07023203"/>
    <s v="CONSULTAS MÉDICAS - ESPECIALIDADES Y SUB-ESPECIALIDADES - OFTALMOLOGÍA"/>
    <n v="1010"/>
    <n v="51"/>
    <n v="329"/>
    <n v="380"/>
  </r>
  <r>
    <x v="3"/>
    <x v="0"/>
    <x v="0"/>
    <x v="40"/>
    <x v="0"/>
    <s v="07023203"/>
    <s v="CONSULTAS MÉDICAS - ESPECIALIDADES Y SUB-ESPECIALIDADES - OFTALMOLOGÍA"/>
    <n v="960"/>
    <n v="43"/>
    <n v="312"/>
    <n v="355"/>
  </r>
  <r>
    <x v="4"/>
    <x v="0"/>
    <x v="0"/>
    <x v="40"/>
    <x v="0"/>
    <s v="07023203"/>
    <s v="CONSULTAS MÉDICAS - ESPECIALIDADES Y SUB-ESPECIALIDADES - OFTALMOLOGÍA"/>
    <n v="1010"/>
    <n v="45"/>
    <n v="342"/>
    <n v="387"/>
  </r>
  <r>
    <x v="5"/>
    <x v="0"/>
    <x v="0"/>
    <x v="40"/>
    <x v="0"/>
    <s v="07023203"/>
    <s v="CONSULTAS MÉDICAS - ESPECIALIDADES Y SUB-ESPECIALIDADES - OFTALMOLOGÍA"/>
    <n v="1019"/>
    <n v="63"/>
    <n v="282"/>
    <n v="345"/>
  </r>
  <r>
    <x v="6"/>
    <x v="0"/>
    <x v="0"/>
    <x v="40"/>
    <x v="0"/>
    <s v="07023203"/>
    <s v="CONSULTAS MÉDICAS - ESPECIALIDADES Y SUB-ESPECIALIDADES - OFTALMOLOGÍA"/>
    <n v="945"/>
    <n v="56"/>
    <n v="321"/>
    <n v="377"/>
  </r>
  <r>
    <x v="7"/>
    <x v="0"/>
    <x v="0"/>
    <x v="40"/>
    <x v="0"/>
    <s v="07023203"/>
    <s v="CONSULTAS MÉDICAS - ESPECIALIDADES Y SUB-ESPECIALIDADES - OFTALMOLOGÍA"/>
    <n v="887"/>
    <n v="75"/>
    <n v="321"/>
    <n v="396"/>
  </r>
  <r>
    <x v="8"/>
    <x v="0"/>
    <x v="0"/>
    <x v="40"/>
    <x v="0"/>
    <s v="07023203"/>
    <s v="CONSULTAS MÉDICAS - ESPECIALIDADES Y SUB-ESPECIALIDADES - OFTALMOLOGÍA"/>
    <n v="664"/>
    <n v="54"/>
    <n v="338"/>
    <n v="392"/>
  </r>
  <r>
    <x v="9"/>
    <x v="0"/>
    <x v="0"/>
    <x v="40"/>
    <x v="0"/>
    <s v="07023203"/>
    <s v="CONSULTAS MÉDICAS - ESPECIALIDADES Y SUB-ESPECIALIDADES - OFTALMOLOGÍA"/>
    <n v="1127"/>
    <n v="116"/>
    <n v="706"/>
    <n v="822"/>
  </r>
  <r>
    <x v="10"/>
    <x v="0"/>
    <x v="0"/>
    <x v="40"/>
    <x v="0"/>
    <s v="07023203"/>
    <s v="CONSULTAS MÉDICAS - ESPECIALIDADES Y SUB-ESPECIALIDADES - OFTALMOLOGÍA"/>
    <n v="958"/>
    <n v="88"/>
    <n v="540"/>
    <n v="628"/>
  </r>
  <r>
    <x v="11"/>
    <x v="0"/>
    <x v="0"/>
    <x v="40"/>
    <x v="0"/>
    <s v="07023203"/>
    <s v="CONSULTAS MÉDICAS - ESPECIALIDADES Y SUB-ESPECIALIDADES - OFTALMOLOGÍA"/>
    <n v="729"/>
    <n v="54"/>
    <n v="402"/>
    <n v="456"/>
  </r>
  <r>
    <x v="0"/>
    <x v="0"/>
    <x v="0"/>
    <x v="41"/>
    <x v="0"/>
    <s v="07023700"/>
    <s v="CONSULTAS MÉDICAS - ESPECIALIDADES Y SUB-ESPECIALIDADES - OTORRINOLARINGOLOGÍA"/>
    <n v="837"/>
    <n v="116"/>
    <n v="227"/>
    <n v="343"/>
  </r>
  <r>
    <x v="1"/>
    <x v="0"/>
    <x v="0"/>
    <x v="41"/>
    <x v="0"/>
    <s v="07023700"/>
    <s v="CONSULTAS MÉDICAS - ESPECIALIDADES Y SUB-ESPECIALIDADES - OTORRINOLARINGOLOGÍA"/>
    <n v="591"/>
    <n v="59"/>
    <n v="153"/>
    <n v="212"/>
  </r>
  <r>
    <x v="2"/>
    <x v="0"/>
    <x v="0"/>
    <x v="41"/>
    <x v="0"/>
    <s v="07023700"/>
    <s v="CONSULTAS MÉDICAS - ESPECIALIDADES Y SUB-ESPECIALIDADES - OTORRINOLARINGOLOGÍA"/>
    <n v="772"/>
    <n v="113"/>
    <n v="245"/>
    <n v="358"/>
  </r>
  <r>
    <x v="3"/>
    <x v="0"/>
    <x v="0"/>
    <x v="41"/>
    <x v="0"/>
    <s v="07023700"/>
    <s v="CONSULTAS MÉDICAS - ESPECIALIDADES Y SUB-ESPECIALIDADES - OTORRINOLARINGOLOGÍA"/>
    <n v="847"/>
    <n v="139"/>
    <n v="265"/>
    <n v="404"/>
  </r>
  <r>
    <x v="4"/>
    <x v="0"/>
    <x v="0"/>
    <x v="41"/>
    <x v="0"/>
    <s v="07023700"/>
    <s v="CONSULTAS MÉDICAS - ESPECIALIDADES Y SUB-ESPECIALIDADES - OTORRINOLARINGOLOGÍA"/>
    <n v="873"/>
    <n v="118"/>
    <n v="242"/>
    <n v="360"/>
  </r>
  <r>
    <x v="5"/>
    <x v="0"/>
    <x v="0"/>
    <x v="41"/>
    <x v="0"/>
    <s v="07023700"/>
    <s v="CONSULTAS MÉDICAS - ESPECIALIDADES Y SUB-ESPECIALIDADES - OTORRINOLARINGOLOGÍA"/>
    <n v="728"/>
    <n v="96"/>
    <n v="165"/>
    <n v="261"/>
  </r>
  <r>
    <x v="6"/>
    <x v="0"/>
    <x v="0"/>
    <x v="41"/>
    <x v="0"/>
    <s v="07023700"/>
    <s v="CONSULTAS MÉDICAS - ESPECIALIDADES Y SUB-ESPECIALIDADES - OTORRINOLARINGOLOGÍA"/>
    <n v="740"/>
    <n v="75"/>
    <n v="134"/>
    <n v="209"/>
  </r>
  <r>
    <x v="7"/>
    <x v="0"/>
    <x v="0"/>
    <x v="41"/>
    <x v="0"/>
    <s v="07023700"/>
    <s v="CONSULTAS MÉDICAS - ESPECIALIDADES Y SUB-ESPECIALIDADES - OTORRINOLARINGOLOGÍA"/>
    <n v="914"/>
    <n v="84"/>
    <n v="184"/>
    <n v="268"/>
  </r>
  <r>
    <x v="8"/>
    <x v="0"/>
    <x v="0"/>
    <x v="41"/>
    <x v="0"/>
    <s v="07023700"/>
    <s v="CONSULTAS MÉDICAS - ESPECIALIDADES Y SUB-ESPECIALIDADES - OTORRINOLARINGOLOGÍA"/>
    <n v="504"/>
    <n v="46"/>
    <n v="120"/>
    <n v="166"/>
  </r>
  <r>
    <x v="9"/>
    <x v="0"/>
    <x v="0"/>
    <x v="41"/>
    <x v="0"/>
    <s v="07023700"/>
    <s v="CONSULTAS MÉDICAS - ESPECIALIDADES Y SUB-ESPECIALIDADES - OTORRINOLARINGOLOGÍA"/>
    <n v="955"/>
    <n v="118"/>
    <n v="232"/>
    <n v="350"/>
  </r>
  <r>
    <x v="10"/>
    <x v="0"/>
    <x v="0"/>
    <x v="41"/>
    <x v="0"/>
    <s v="07023700"/>
    <s v="CONSULTAS MÉDICAS - ESPECIALIDADES Y SUB-ESPECIALIDADES - OTORRINOLARINGOLOGÍA"/>
    <n v="677"/>
    <n v="84"/>
    <n v="138"/>
    <n v="222"/>
  </r>
  <r>
    <x v="11"/>
    <x v="0"/>
    <x v="0"/>
    <x v="41"/>
    <x v="0"/>
    <s v="07023700"/>
    <s v="CONSULTAS MÉDICAS - ESPECIALIDADES Y SUB-ESPECIALIDADES - OTORRINOLARINGOLOGÍA"/>
    <n v="723"/>
    <n v="81"/>
    <n v="170"/>
    <n v="251"/>
  </r>
  <r>
    <x v="0"/>
    <x v="0"/>
    <x v="0"/>
    <x v="42"/>
    <x v="0"/>
    <s v="07023701"/>
    <s v="CONSULTAS MÉDICAS - ESPECIALIDADES Y SUB-ESPECIALIDADES - TRAUMATOLOGÍA Y ORTOPEDIA PEDIÁTRICA"/>
    <n v="308"/>
    <n v="97"/>
    <n v="1"/>
    <n v="98"/>
  </r>
  <r>
    <x v="1"/>
    <x v="0"/>
    <x v="0"/>
    <x v="42"/>
    <x v="0"/>
    <s v="07023701"/>
    <s v="CONSULTAS MÉDICAS - ESPECIALIDADES Y SUB-ESPECIALIDADES - TRAUMATOLOGÍA Y ORTOPEDIA PEDIÁTRICA"/>
    <n v="337"/>
    <n v="122"/>
    <n v="0"/>
    <n v="122"/>
  </r>
  <r>
    <x v="2"/>
    <x v="0"/>
    <x v="0"/>
    <x v="42"/>
    <x v="0"/>
    <s v="07023701"/>
    <s v="CONSULTAS MÉDICAS - ESPECIALIDADES Y SUB-ESPECIALIDADES - TRAUMATOLOGÍA Y ORTOPEDIA PEDIÁTRICA"/>
    <n v="423"/>
    <n v="162"/>
    <n v="0"/>
    <n v="162"/>
  </r>
  <r>
    <x v="3"/>
    <x v="0"/>
    <x v="0"/>
    <x v="42"/>
    <x v="0"/>
    <s v="07023701"/>
    <s v="CONSULTAS MÉDICAS - ESPECIALIDADES Y SUB-ESPECIALIDADES - TRAUMATOLOGÍA Y ORTOPEDIA PEDIÁTRICA"/>
    <n v="509"/>
    <n v="218"/>
    <n v="3"/>
    <n v="221"/>
  </r>
  <r>
    <x v="4"/>
    <x v="0"/>
    <x v="0"/>
    <x v="42"/>
    <x v="0"/>
    <s v="07023701"/>
    <s v="CONSULTAS MÉDICAS - ESPECIALIDADES Y SUB-ESPECIALIDADES - TRAUMATOLOGÍA Y ORTOPEDIA PEDIÁTRICA"/>
    <n v="499"/>
    <n v="170"/>
    <n v="0"/>
    <n v="170"/>
  </r>
  <r>
    <x v="5"/>
    <x v="0"/>
    <x v="0"/>
    <x v="42"/>
    <x v="0"/>
    <s v="07023701"/>
    <s v="CONSULTAS MÉDICAS - ESPECIALIDADES Y SUB-ESPECIALIDADES - TRAUMATOLOGÍA Y ORTOPEDIA PEDIÁTRICA"/>
    <n v="292"/>
    <n v="86"/>
    <n v="0"/>
    <n v="86"/>
  </r>
  <r>
    <x v="6"/>
    <x v="0"/>
    <x v="0"/>
    <x v="42"/>
    <x v="0"/>
    <s v="07023701"/>
    <s v="CONSULTAS MÉDICAS - ESPECIALIDADES Y SUB-ESPECIALIDADES - TRAUMATOLOGÍA Y ORTOPEDIA PEDIÁTRICA"/>
    <n v="138"/>
    <n v="59"/>
    <n v="0"/>
    <n v="59"/>
  </r>
  <r>
    <x v="7"/>
    <x v="0"/>
    <x v="0"/>
    <x v="42"/>
    <x v="0"/>
    <s v="07023701"/>
    <s v="CONSULTAS MÉDICAS - ESPECIALIDADES Y SUB-ESPECIALIDADES - TRAUMATOLOGÍA Y ORTOPEDIA PEDIÁTRICA"/>
    <n v="330"/>
    <n v="176"/>
    <n v="0"/>
    <n v="176"/>
  </r>
  <r>
    <x v="8"/>
    <x v="0"/>
    <x v="0"/>
    <x v="42"/>
    <x v="0"/>
    <s v="07023701"/>
    <s v="CONSULTAS MÉDICAS - ESPECIALIDADES Y SUB-ESPECIALIDADES - TRAUMATOLOGÍA Y ORTOPEDIA PEDIÁTRICA"/>
    <n v="291"/>
    <n v="128"/>
    <n v="2"/>
    <n v="130"/>
  </r>
  <r>
    <x v="9"/>
    <x v="0"/>
    <x v="0"/>
    <x v="42"/>
    <x v="0"/>
    <s v="07023701"/>
    <s v="CONSULTAS MÉDICAS - ESPECIALIDADES Y SUB-ESPECIALIDADES - TRAUMATOLOGÍA Y ORTOPEDIA PEDIÁTRICA"/>
    <n v="375"/>
    <n v="154"/>
    <n v="3"/>
    <n v="157"/>
  </r>
  <r>
    <x v="10"/>
    <x v="0"/>
    <x v="0"/>
    <x v="42"/>
    <x v="0"/>
    <s v="07023701"/>
    <s v="CONSULTAS MÉDICAS - ESPECIALIDADES Y SUB-ESPECIALIDADES - TRAUMATOLOGÍA Y ORTOPEDIA PEDIÁTRICA"/>
    <n v="368"/>
    <n v="170"/>
    <n v="4"/>
    <n v="174"/>
  </r>
  <r>
    <x v="11"/>
    <x v="0"/>
    <x v="0"/>
    <x v="42"/>
    <x v="0"/>
    <s v="07023701"/>
    <s v="CONSULTAS MÉDICAS - ESPECIALIDADES Y SUB-ESPECIALIDADES - TRAUMATOLOGÍA Y ORTOPEDIA PEDIÁTRICA"/>
    <n v="340"/>
    <n v="177"/>
    <n v="2"/>
    <n v="179"/>
  </r>
  <r>
    <x v="0"/>
    <x v="0"/>
    <x v="0"/>
    <x v="43"/>
    <x v="0"/>
    <s v="07023702"/>
    <s v="CONSULTAS MÉDICAS - ESPECIALIDADES Y SUB-ESPECIALIDADES - TRAUMATOLOGÍA Y ORTOPEDIA"/>
    <n v="1139"/>
    <n v="1"/>
    <n v="416"/>
    <n v="417"/>
  </r>
  <r>
    <x v="1"/>
    <x v="0"/>
    <x v="0"/>
    <x v="43"/>
    <x v="0"/>
    <s v="07023702"/>
    <s v="CONSULTAS MÉDICAS - ESPECIALIDADES Y SUB-ESPECIALIDADES - TRAUMATOLOGÍA Y ORTOPEDIA"/>
    <n v="1024"/>
    <n v="0"/>
    <n v="380"/>
    <n v="380"/>
  </r>
  <r>
    <x v="2"/>
    <x v="0"/>
    <x v="0"/>
    <x v="43"/>
    <x v="0"/>
    <s v="07023702"/>
    <s v="CONSULTAS MÉDICAS - ESPECIALIDADES Y SUB-ESPECIALIDADES - TRAUMATOLOGÍA Y ORTOPEDIA"/>
    <n v="1108"/>
    <n v="2"/>
    <n v="343"/>
    <n v="345"/>
  </r>
  <r>
    <x v="3"/>
    <x v="0"/>
    <x v="0"/>
    <x v="43"/>
    <x v="0"/>
    <s v="07023702"/>
    <s v="CONSULTAS MÉDICAS - ESPECIALIDADES Y SUB-ESPECIALIDADES - TRAUMATOLOGÍA Y ORTOPEDIA"/>
    <n v="1009"/>
    <n v="4"/>
    <n v="306"/>
    <n v="310"/>
  </r>
  <r>
    <x v="4"/>
    <x v="0"/>
    <x v="0"/>
    <x v="43"/>
    <x v="0"/>
    <s v="07023702"/>
    <s v="CONSULTAS MÉDICAS - ESPECIALIDADES Y SUB-ESPECIALIDADES - TRAUMATOLOGÍA Y ORTOPEDIA"/>
    <n v="1080"/>
    <n v="6"/>
    <n v="335"/>
    <n v="341"/>
  </r>
  <r>
    <x v="5"/>
    <x v="0"/>
    <x v="0"/>
    <x v="43"/>
    <x v="0"/>
    <s v="07023702"/>
    <s v="CONSULTAS MÉDICAS - ESPECIALIDADES Y SUB-ESPECIALIDADES - TRAUMATOLOGÍA Y ORTOPEDIA"/>
    <n v="988"/>
    <n v="8"/>
    <n v="216"/>
    <n v="224"/>
  </r>
  <r>
    <x v="6"/>
    <x v="0"/>
    <x v="0"/>
    <x v="43"/>
    <x v="0"/>
    <s v="07023702"/>
    <s v="CONSULTAS MÉDICAS - ESPECIALIDADES Y SUB-ESPECIALIDADES - TRAUMATOLOGÍA Y ORTOPEDIA"/>
    <n v="1135"/>
    <n v="0"/>
    <n v="391"/>
    <n v="391"/>
  </r>
  <r>
    <x v="7"/>
    <x v="0"/>
    <x v="0"/>
    <x v="43"/>
    <x v="0"/>
    <s v="07023702"/>
    <s v="CONSULTAS MÉDICAS - ESPECIALIDADES Y SUB-ESPECIALIDADES - TRAUMATOLOGÍA Y ORTOPEDIA"/>
    <n v="1320"/>
    <n v="2"/>
    <n v="478"/>
    <n v="480"/>
  </r>
  <r>
    <x v="8"/>
    <x v="0"/>
    <x v="0"/>
    <x v="43"/>
    <x v="0"/>
    <s v="07023702"/>
    <s v="CONSULTAS MÉDICAS - ESPECIALIDADES Y SUB-ESPECIALIDADES - TRAUMATOLOGÍA Y ORTOPEDIA"/>
    <n v="975"/>
    <n v="1"/>
    <n v="294"/>
    <n v="295"/>
  </r>
  <r>
    <x v="9"/>
    <x v="0"/>
    <x v="0"/>
    <x v="43"/>
    <x v="0"/>
    <s v="07023702"/>
    <s v="CONSULTAS MÉDICAS - ESPECIALIDADES Y SUB-ESPECIALIDADES - TRAUMATOLOGÍA Y ORTOPEDIA"/>
    <n v="1065"/>
    <n v="3"/>
    <n v="578"/>
    <n v="581"/>
  </r>
  <r>
    <x v="10"/>
    <x v="0"/>
    <x v="0"/>
    <x v="43"/>
    <x v="0"/>
    <s v="07023702"/>
    <s v="CONSULTAS MÉDICAS - ESPECIALIDADES Y SUB-ESPECIALIDADES - TRAUMATOLOGÍA Y ORTOPEDIA"/>
    <n v="973"/>
    <n v="4"/>
    <n v="620"/>
    <n v="624"/>
  </r>
  <r>
    <x v="11"/>
    <x v="0"/>
    <x v="0"/>
    <x v="43"/>
    <x v="0"/>
    <s v="07023702"/>
    <s v="CONSULTAS MÉDICAS - ESPECIALIDADES Y SUB-ESPECIALIDADES - TRAUMATOLOGÍA Y ORTOPEDIA"/>
    <n v="768"/>
    <n v="0"/>
    <n v="439"/>
    <n v="439"/>
  </r>
  <r>
    <x v="0"/>
    <x v="0"/>
    <x v="0"/>
    <x v="44"/>
    <x v="0"/>
    <s v="07024000"/>
    <s v="CONSULTAS MÉDICAS - ESPECIALIDADES Y SUB-ESPECIALIDADES - UROLOGÍA"/>
    <n v="388"/>
    <n v="0"/>
    <n v="161"/>
    <n v="161"/>
  </r>
  <r>
    <x v="1"/>
    <x v="0"/>
    <x v="0"/>
    <x v="44"/>
    <x v="0"/>
    <s v="07024000"/>
    <s v="CONSULTAS MÉDICAS - ESPECIALIDADES Y SUB-ESPECIALIDADES - UROLOGÍA"/>
    <n v="434"/>
    <n v="0"/>
    <n v="148"/>
    <n v="148"/>
  </r>
  <r>
    <x v="2"/>
    <x v="0"/>
    <x v="0"/>
    <x v="44"/>
    <x v="0"/>
    <s v="07024000"/>
    <s v="CONSULTAS MÉDICAS - ESPECIALIDADES Y SUB-ESPECIALIDADES - UROLOGÍA"/>
    <n v="401"/>
    <n v="0"/>
    <n v="61"/>
    <n v="61"/>
  </r>
  <r>
    <x v="3"/>
    <x v="0"/>
    <x v="0"/>
    <x v="44"/>
    <x v="0"/>
    <s v="07024000"/>
    <s v="CONSULTAS MÉDICAS - ESPECIALIDADES Y SUB-ESPECIALIDADES - UROLOGÍA"/>
    <n v="351"/>
    <n v="0"/>
    <n v="22"/>
    <n v="22"/>
  </r>
  <r>
    <x v="4"/>
    <x v="0"/>
    <x v="0"/>
    <x v="44"/>
    <x v="0"/>
    <s v="07024000"/>
    <s v="CONSULTAS MÉDICAS - ESPECIALIDADES Y SUB-ESPECIALIDADES - UROLOGÍA"/>
    <n v="451"/>
    <n v="0"/>
    <n v="104"/>
    <n v="104"/>
  </r>
  <r>
    <x v="5"/>
    <x v="0"/>
    <x v="0"/>
    <x v="44"/>
    <x v="0"/>
    <s v="07024000"/>
    <s v="CONSULTAS MÉDICAS - ESPECIALIDADES Y SUB-ESPECIALIDADES - UROLOGÍA"/>
    <n v="346"/>
    <n v="0"/>
    <n v="105"/>
    <n v="105"/>
  </r>
  <r>
    <x v="6"/>
    <x v="0"/>
    <x v="0"/>
    <x v="44"/>
    <x v="0"/>
    <s v="07024000"/>
    <s v="CONSULTAS MÉDICAS - ESPECIALIDADES Y SUB-ESPECIALIDADES - UROLOGÍA"/>
    <n v="422"/>
    <n v="0"/>
    <n v="67"/>
    <n v="67"/>
  </r>
  <r>
    <x v="7"/>
    <x v="0"/>
    <x v="0"/>
    <x v="44"/>
    <x v="0"/>
    <s v="07024000"/>
    <s v="CONSULTAS MÉDICAS - ESPECIALIDADES Y SUB-ESPECIALIDADES - UROLOGÍA"/>
    <n v="433"/>
    <n v="0"/>
    <n v="119"/>
    <n v="119"/>
  </r>
  <r>
    <x v="8"/>
    <x v="0"/>
    <x v="0"/>
    <x v="44"/>
    <x v="0"/>
    <s v="07024000"/>
    <s v="CONSULTAS MÉDICAS - ESPECIALIDADES Y SUB-ESPECIALIDADES - UROLOGÍA"/>
    <n v="345"/>
    <n v="0"/>
    <n v="95"/>
    <n v="95"/>
  </r>
  <r>
    <x v="9"/>
    <x v="0"/>
    <x v="0"/>
    <x v="44"/>
    <x v="0"/>
    <s v="07024000"/>
    <s v="CONSULTAS MÉDICAS - ESPECIALIDADES Y SUB-ESPECIALIDADES - UROLOGÍA"/>
    <n v="435"/>
    <n v="0"/>
    <n v="132"/>
    <n v="132"/>
  </r>
  <r>
    <x v="10"/>
    <x v="0"/>
    <x v="0"/>
    <x v="44"/>
    <x v="0"/>
    <s v="07024000"/>
    <s v="CONSULTAS MÉDICAS - ESPECIALIDADES Y SUB-ESPECIALIDADES - UROLOGÍA"/>
    <n v="456"/>
    <n v="0"/>
    <n v="138"/>
    <n v="138"/>
  </r>
  <r>
    <x v="11"/>
    <x v="0"/>
    <x v="0"/>
    <x v="44"/>
    <x v="0"/>
    <s v="07024000"/>
    <s v="CONSULTAS MÉDICAS - ESPECIALIDADES Y SUB-ESPECIALIDADES - UROLOGÍA"/>
    <n v="363"/>
    <n v="0"/>
    <n v="152"/>
    <n v="1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47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7:G54" firstHeaderRow="0" firstDataRow="1" firstDataCol="1" rowPageCount="1" colPageCount="1"/>
  <pivotFields count="12"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  <item x="16"/>
        <item x="17"/>
        <item x="18"/>
        <item x="19"/>
        <item x="20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21"/>
        <item x="32"/>
        <item x="11"/>
        <item t="default"/>
      </items>
    </pivotField>
    <pivotField axis="axisRow" showAll="0">
      <items count="2">
        <item x="0"/>
        <item t="default" sd="0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2">
    <field x="4"/>
    <field x="3"/>
  </rowFields>
  <rowItems count="4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TOTAL CONSULTAS" fld="7" baseField="3" baseItem="8" numFmtId="3"/>
    <dataField name="MENOS DE 15 AÑOS" fld="8" baseField="4" baseItem="0" numFmtId="3"/>
    <dataField name="MAS DE 15 AÑOS " fld="9" baseField="4" baseItem="0" numFmtId="3"/>
    <dataField name="TOTAL CONSULTAS NUEVAS" fld="10" baseField="4" baseItem="0" numFmtId="3"/>
    <dataField name="%" fld="11" baseField="7" baseItem="0" numFmtId="10"/>
  </dataFields>
  <formats count="36">
    <format dxfId="71">
      <pivotArea dataOnly="0" labelOnly="1" grandRow="1" outline="0" fieldPosition="0"/>
    </format>
    <format dxfId="70">
      <pivotArea dataOnly="0" labelOnly="1" fieldPosition="0">
        <references count="2">
          <reference field="3" count="0"/>
          <reference field="4" count="0" selected="0"/>
        </references>
      </pivotArea>
    </format>
    <format dxfId="69">
      <pivotArea outline="0" fieldPosition="0">
        <references count="1">
          <reference field="4294967294" count="1">
            <x v="0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2">
      <pivotArea outline="0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8">
      <pivotArea outline="0" fieldPosition="0">
        <references count="1">
          <reference field="4294967294" count="1"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4">
      <pivotArea outline="0" fieldPosition="0">
        <references count="1">
          <reference field="4294967294" count="1">
            <x v="3"/>
          </reference>
        </references>
      </pivotArea>
    </format>
    <format dxfId="53">
      <pivotArea outline="0" fieldPosition="0">
        <references count="1">
          <reference field="4294967294" count="1">
            <x v="4"/>
          </reference>
        </references>
      </pivotArea>
    </format>
    <format dxfId="5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4" type="button" dataOnly="0" labelOnly="1" outline="0" axis="axisRow" fieldPosition="0"/>
    </format>
    <format dxfId="45">
      <pivotArea dataOnly="0" labelOnly="1" fieldPosition="0">
        <references count="1">
          <reference field="4" count="0"/>
        </references>
      </pivotArea>
    </format>
    <format dxfId="44">
      <pivotArea dataOnly="0" labelOnly="1" grandRow="1" outline="0" fieldPosition="0"/>
    </format>
    <format dxfId="43">
      <pivotArea dataOnly="0" labelOnly="1" fieldPosition="0">
        <references count="2">
          <reference field="3" count="0"/>
          <reference field="4" count="0" selected="0"/>
        </references>
      </pivotArea>
    </format>
    <format dxfId="4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1">
      <pivotArea field="4" type="button" dataOnly="0" labelOnly="1" outline="0" axis="axisRow" fieldPosition="0"/>
    </format>
    <format dxfId="4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9">
      <pivotArea grandRow="1" outline="0" collapsedLevelsAreSubtotals="1" fieldPosition="0"/>
    </format>
    <format dxfId="38">
      <pivotArea dataOnly="0" labelOnly="1" grandRow="1" outline="0" fieldPosition="0"/>
    </format>
    <format dxfId="37">
      <pivotArea collapsedLevelsAreSubtotals="1" fieldPosition="0">
        <references count="1">
          <reference field="4" count="0"/>
        </references>
      </pivotArea>
    </format>
    <format dxfId="36">
      <pivotArea dataOnly="0" labelOnly="1" fieldPosition="0">
        <references count="1">
          <reference field="4" count="0"/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6"/>
  <sheetViews>
    <sheetView showGridLines="0" tabSelected="1" topLeftCell="A28" workbookViewId="0">
      <selection activeCell="C14" sqref="C14"/>
    </sheetView>
  </sheetViews>
  <sheetFormatPr baseColWidth="10" defaultRowHeight="15" x14ac:dyDescent="0.25"/>
  <cols>
    <col min="1" max="1" width="3.28515625" customWidth="1"/>
    <col min="2" max="2" width="116" bestFit="1" customWidth="1"/>
    <col min="3" max="3" width="17.7109375" customWidth="1"/>
    <col min="4" max="4" width="7.7109375" bestFit="1" customWidth="1"/>
    <col min="5" max="5" width="8.5703125" bestFit="1" customWidth="1"/>
    <col min="6" max="6" width="11.5703125" bestFit="1" customWidth="1"/>
    <col min="7" max="7" width="7.140625" style="1" bestFit="1" customWidth="1"/>
  </cols>
  <sheetData>
    <row r="1" spans="2:7" ht="15.75" thickBot="1" x14ac:dyDescent="0.3"/>
    <row r="2" spans="2:7" x14ac:dyDescent="0.25">
      <c r="B2" s="5" t="s">
        <v>55</v>
      </c>
      <c r="C2" s="6"/>
      <c r="D2" s="6"/>
      <c r="E2" s="6"/>
      <c r="F2" s="6"/>
      <c r="G2" s="7"/>
    </row>
    <row r="3" spans="2:7" ht="15.75" thickBot="1" x14ac:dyDescent="0.3">
      <c r="B3" s="8"/>
      <c r="C3" s="9"/>
      <c r="D3" s="9"/>
      <c r="E3" s="9"/>
      <c r="F3" s="9"/>
      <c r="G3" s="10"/>
    </row>
    <row r="4" spans="2:7" ht="5.25" customHeight="1" thickBot="1" x14ac:dyDescent="0.3"/>
    <row r="5" spans="2:7" ht="15.75" thickBot="1" x14ac:dyDescent="0.3">
      <c r="B5" s="2" t="s">
        <v>47</v>
      </c>
      <c r="C5" s="3" t="s">
        <v>48</v>
      </c>
    </row>
    <row r="6" spans="2:7" ht="5.25" customHeight="1" thickBot="1" x14ac:dyDescent="0.3"/>
    <row r="7" spans="2:7" ht="45.75" thickBot="1" x14ac:dyDescent="0.3">
      <c r="B7" s="14" t="s">
        <v>0</v>
      </c>
      <c r="C7" s="20" t="s">
        <v>54</v>
      </c>
      <c r="D7" s="21" t="s">
        <v>45</v>
      </c>
      <c r="E7" s="21" t="s">
        <v>46</v>
      </c>
      <c r="F7" s="21" t="s">
        <v>49</v>
      </c>
      <c r="G7" s="22" t="s">
        <v>50</v>
      </c>
    </row>
    <row r="8" spans="2:7" ht="15.75" thickBot="1" x14ac:dyDescent="0.3">
      <c r="B8" s="15" t="s">
        <v>1</v>
      </c>
      <c r="C8" s="23">
        <v>142399</v>
      </c>
      <c r="D8" s="24">
        <v>7866</v>
      </c>
      <c r="E8" s="24">
        <v>36635</v>
      </c>
      <c r="F8" s="24">
        <v>44501</v>
      </c>
      <c r="G8" s="25">
        <v>0.31250921705910856</v>
      </c>
    </row>
    <row r="9" spans="2:7" x14ac:dyDescent="0.25">
      <c r="B9" s="17" t="s">
        <v>3</v>
      </c>
      <c r="C9" s="13">
        <v>1218</v>
      </c>
      <c r="D9" s="11">
        <v>599</v>
      </c>
      <c r="E9" s="11">
        <v>6</v>
      </c>
      <c r="F9" s="11">
        <v>605</v>
      </c>
      <c r="G9" s="12">
        <v>0.49671592775041051</v>
      </c>
    </row>
    <row r="10" spans="2:7" x14ac:dyDescent="0.25">
      <c r="B10" s="18" t="s">
        <v>4</v>
      </c>
      <c r="C10" s="13">
        <v>3294</v>
      </c>
      <c r="D10" s="11">
        <v>1</v>
      </c>
      <c r="E10" s="11">
        <v>1733</v>
      </c>
      <c r="F10" s="11">
        <v>1734</v>
      </c>
      <c r="G10" s="12">
        <v>0.5264116575591985</v>
      </c>
    </row>
    <row r="11" spans="2:7" x14ac:dyDescent="0.25">
      <c r="B11" s="18" t="s">
        <v>5</v>
      </c>
      <c r="C11" s="13">
        <v>944</v>
      </c>
      <c r="D11" s="11">
        <v>260</v>
      </c>
      <c r="E11" s="11">
        <v>0</v>
      </c>
      <c r="F11" s="11">
        <v>260</v>
      </c>
      <c r="G11" s="12">
        <v>0.27542372881355931</v>
      </c>
    </row>
    <row r="12" spans="2:7" x14ac:dyDescent="0.25">
      <c r="B12" s="18" t="s">
        <v>6</v>
      </c>
      <c r="C12" s="13">
        <v>3097</v>
      </c>
      <c r="D12" s="11">
        <v>445</v>
      </c>
      <c r="E12" s="11">
        <v>5</v>
      </c>
      <c r="F12" s="11">
        <v>450</v>
      </c>
      <c r="G12" s="12">
        <v>0.14530190506942203</v>
      </c>
    </row>
    <row r="13" spans="2:7" x14ac:dyDescent="0.25">
      <c r="B13" s="18" t="s">
        <v>7</v>
      </c>
      <c r="C13" s="13">
        <v>3652</v>
      </c>
      <c r="D13" s="11">
        <v>0</v>
      </c>
      <c r="E13" s="11">
        <v>742</v>
      </c>
      <c r="F13" s="11">
        <v>742</v>
      </c>
      <c r="G13" s="12">
        <v>0.2031763417305586</v>
      </c>
    </row>
    <row r="14" spans="2:7" x14ac:dyDescent="0.25">
      <c r="B14" s="18" t="s">
        <v>8</v>
      </c>
      <c r="C14" s="13">
        <v>557</v>
      </c>
      <c r="D14" s="11">
        <v>191</v>
      </c>
      <c r="E14" s="11">
        <v>6</v>
      </c>
      <c r="F14" s="11">
        <v>197</v>
      </c>
      <c r="G14" s="12">
        <v>0.35368043087971274</v>
      </c>
    </row>
    <row r="15" spans="2:7" x14ac:dyDescent="0.25">
      <c r="B15" s="18" t="s">
        <v>9</v>
      </c>
      <c r="C15" s="13">
        <v>8794</v>
      </c>
      <c r="D15" s="11">
        <v>0</v>
      </c>
      <c r="E15" s="11">
        <v>1542</v>
      </c>
      <c r="F15" s="11">
        <v>1542</v>
      </c>
      <c r="G15" s="12">
        <v>0.17534682738230611</v>
      </c>
    </row>
    <row r="16" spans="2:7" x14ac:dyDescent="0.25">
      <c r="B16" s="18" t="s">
        <v>10</v>
      </c>
      <c r="C16" s="13">
        <v>1901</v>
      </c>
      <c r="D16" s="11">
        <v>220</v>
      </c>
      <c r="E16" s="11">
        <v>15</v>
      </c>
      <c r="F16" s="11">
        <v>235</v>
      </c>
      <c r="G16" s="12">
        <v>0.12361914781693846</v>
      </c>
    </row>
    <row r="17" spans="2:7" x14ac:dyDescent="0.25">
      <c r="B17" s="18" t="s">
        <v>11</v>
      </c>
      <c r="C17" s="13">
        <v>3839</v>
      </c>
      <c r="D17" s="11">
        <v>3</v>
      </c>
      <c r="E17" s="11">
        <v>687</v>
      </c>
      <c r="F17" s="11">
        <v>690</v>
      </c>
      <c r="G17" s="12">
        <v>0.17973430580880437</v>
      </c>
    </row>
    <row r="18" spans="2:7" x14ac:dyDescent="0.25">
      <c r="B18" s="18" t="s">
        <v>12</v>
      </c>
      <c r="C18" s="13">
        <v>729</v>
      </c>
      <c r="D18" s="11">
        <v>158</v>
      </c>
      <c r="E18" s="11">
        <v>4</v>
      </c>
      <c r="F18" s="11">
        <v>162</v>
      </c>
      <c r="G18" s="12">
        <v>0.22222222222222221</v>
      </c>
    </row>
    <row r="19" spans="2:7" x14ac:dyDescent="0.25">
      <c r="B19" s="18" t="s">
        <v>13</v>
      </c>
      <c r="C19" s="13">
        <v>3120</v>
      </c>
      <c r="D19" s="11">
        <v>2</v>
      </c>
      <c r="E19" s="11">
        <v>931</v>
      </c>
      <c r="F19" s="11">
        <v>933</v>
      </c>
      <c r="G19" s="12">
        <v>0.29903846153846153</v>
      </c>
    </row>
    <row r="20" spans="2:7" x14ac:dyDescent="0.25">
      <c r="B20" s="18" t="s">
        <v>14</v>
      </c>
      <c r="C20" s="13">
        <v>466</v>
      </c>
      <c r="D20" s="11">
        <v>105</v>
      </c>
      <c r="E20" s="11">
        <v>8</v>
      </c>
      <c r="F20" s="11">
        <v>113</v>
      </c>
      <c r="G20" s="12">
        <v>0.24248927038626608</v>
      </c>
    </row>
    <row r="21" spans="2:7" x14ac:dyDescent="0.25">
      <c r="B21" s="18" t="s">
        <v>15</v>
      </c>
      <c r="C21" s="13">
        <v>1676</v>
      </c>
      <c r="D21" s="11">
        <v>1</v>
      </c>
      <c r="E21" s="11">
        <v>332</v>
      </c>
      <c r="F21" s="11">
        <v>333</v>
      </c>
      <c r="G21" s="12">
        <v>0.19868735083532219</v>
      </c>
    </row>
    <row r="22" spans="2:7" x14ac:dyDescent="0.25">
      <c r="B22" s="18" t="s">
        <v>16</v>
      </c>
      <c r="C22" s="13">
        <v>599</v>
      </c>
      <c r="D22" s="11">
        <v>130</v>
      </c>
      <c r="E22" s="11">
        <v>6</v>
      </c>
      <c r="F22" s="11">
        <v>136</v>
      </c>
      <c r="G22" s="12">
        <v>0.22704507512520869</v>
      </c>
    </row>
    <row r="23" spans="2:7" x14ac:dyDescent="0.25">
      <c r="B23" s="18" t="s">
        <v>17</v>
      </c>
      <c r="C23" s="13">
        <v>1832</v>
      </c>
      <c r="D23" s="11">
        <v>2</v>
      </c>
      <c r="E23" s="11">
        <v>414</v>
      </c>
      <c r="F23" s="11">
        <v>416</v>
      </c>
      <c r="G23" s="12">
        <v>0.22707423580786026</v>
      </c>
    </row>
    <row r="24" spans="2:7" x14ac:dyDescent="0.25">
      <c r="B24" s="18" t="s">
        <v>18</v>
      </c>
      <c r="C24" s="13">
        <v>396</v>
      </c>
      <c r="D24" s="11">
        <v>96</v>
      </c>
      <c r="E24" s="11">
        <v>4</v>
      </c>
      <c r="F24" s="11">
        <v>100</v>
      </c>
      <c r="G24" s="12">
        <v>0.25252525252525254</v>
      </c>
    </row>
    <row r="25" spans="2:7" x14ac:dyDescent="0.25">
      <c r="B25" s="18" t="s">
        <v>19</v>
      </c>
      <c r="C25" s="13">
        <v>903</v>
      </c>
      <c r="D25" s="11">
        <v>1</v>
      </c>
      <c r="E25" s="11">
        <v>212</v>
      </c>
      <c r="F25" s="11">
        <v>213</v>
      </c>
      <c r="G25" s="12">
        <v>0.23588039867109634</v>
      </c>
    </row>
    <row r="26" spans="2:7" x14ac:dyDescent="0.25">
      <c r="B26" s="18" t="s">
        <v>20</v>
      </c>
      <c r="C26" s="13">
        <v>4758</v>
      </c>
      <c r="D26" s="11">
        <v>1</v>
      </c>
      <c r="E26" s="11">
        <v>826</v>
      </c>
      <c r="F26" s="11">
        <v>827</v>
      </c>
      <c r="G26" s="12">
        <v>0.17381252627154267</v>
      </c>
    </row>
    <row r="27" spans="2:7" x14ac:dyDescent="0.25">
      <c r="B27" s="18" t="s">
        <v>21</v>
      </c>
      <c r="C27" s="13">
        <v>4923</v>
      </c>
      <c r="D27" s="11">
        <v>437</v>
      </c>
      <c r="E27" s="11">
        <v>1303</v>
      </c>
      <c r="F27" s="11">
        <v>1740</v>
      </c>
      <c r="G27" s="12">
        <v>0.35344302254722731</v>
      </c>
    </row>
    <row r="28" spans="2:7" x14ac:dyDescent="0.25">
      <c r="B28" s="18" t="s">
        <v>22</v>
      </c>
      <c r="C28" s="13">
        <v>1073</v>
      </c>
      <c r="D28" s="11">
        <v>0</v>
      </c>
      <c r="E28" s="11">
        <v>37</v>
      </c>
      <c r="F28" s="11">
        <v>37</v>
      </c>
      <c r="G28" s="12">
        <v>3.4482758620689655E-2</v>
      </c>
    </row>
    <row r="29" spans="2:7" x14ac:dyDescent="0.25">
      <c r="B29" s="18" t="s">
        <v>23</v>
      </c>
      <c r="C29" s="13">
        <v>1052</v>
      </c>
      <c r="D29" s="11"/>
      <c r="E29" s="11">
        <v>563</v>
      </c>
      <c r="F29" s="11">
        <v>563</v>
      </c>
      <c r="G29" s="12">
        <v>0.53517110266159695</v>
      </c>
    </row>
    <row r="30" spans="2:7" x14ac:dyDescent="0.25">
      <c r="B30" s="18" t="s">
        <v>24</v>
      </c>
      <c r="C30" s="13">
        <v>1936</v>
      </c>
      <c r="D30" s="11">
        <v>347</v>
      </c>
      <c r="E30" s="11">
        <v>4</v>
      </c>
      <c r="F30" s="11">
        <v>351</v>
      </c>
      <c r="G30" s="12">
        <v>0.18130165289256198</v>
      </c>
    </row>
    <row r="31" spans="2:7" x14ac:dyDescent="0.25">
      <c r="B31" s="18" t="s">
        <v>25</v>
      </c>
      <c r="C31" s="13">
        <v>4367</v>
      </c>
      <c r="D31" s="11">
        <v>3</v>
      </c>
      <c r="E31" s="11">
        <v>1269</v>
      </c>
      <c r="F31" s="11">
        <v>1272</v>
      </c>
      <c r="G31" s="12">
        <v>0.29127547515456836</v>
      </c>
    </row>
    <row r="32" spans="2:7" x14ac:dyDescent="0.25">
      <c r="B32" s="18" t="s">
        <v>26</v>
      </c>
      <c r="C32" s="13">
        <v>4718</v>
      </c>
      <c r="D32" s="11">
        <v>2</v>
      </c>
      <c r="E32" s="11">
        <v>634</v>
      </c>
      <c r="F32" s="11">
        <v>636</v>
      </c>
      <c r="G32" s="12">
        <v>0.13480288257736328</v>
      </c>
    </row>
    <row r="33" spans="2:7" x14ac:dyDescent="0.25">
      <c r="B33" s="18" t="s">
        <v>27</v>
      </c>
      <c r="C33" s="13">
        <v>651</v>
      </c>
      <c r="D33" s="11">
        <v>47</v>
      </c>
      <c r="E33" s="11">
        <v>19</v>
      </c>
      <c r="F33" s="11">
        <v>66</v>
      </c>
      <c r="G33" s="12">
        <v>0.10138248847926268</v>
      </c>
    </row>
    <row r="34" spans="2:7" x14ac:dyDescent="0.25">
      <c r="B34" s="18" t="s">
        <v>28</v>
      </c>
      <c r="C34" s="13">
        <v>2299</v>
      </c>
      <c r="D34" s="11">
        <v>6</v>
      </c>
      <c r="E34" s="11">
        <v>176</v>
      </c>
      <c r="F34" s="11">
        <v>182</v>
      </c>
      <c r="G34" s="12">
        <v>7.9164854284471509E-2</v>
      </c>
    </row>
    <row r="35" spans="2:7" x14ac:dyDescent="0.25">
      <c r="B35" s="18" t="s">
        <v>29</v>
      </c>
      <c r="C35" s="13">
        <v>1174</v>
      </c>
      <c r="D35" s="11">
        <v>679</v>
      </c>
      <c r="E35" s="11">
        <v>6</v>
      </c>
      <c r="F35" s="11">
        <v>685</v>
      </c>
      <c r="G35" s="12">
        <v>0.58347529812606469</v>
      </c>
    </row>
    <row r="36" spans="2:7" x14ac:dyDescent="0.25">
      <c r="B36" s="18" t="s">
        <v>30</v>
      </c>
      <c r="C36" s="13">
        <v>5672</v>
      </c>
      <c r="D36" s="11">
        <v>8</v>
      </c>
      <c r="E36" s="11">
        <v>2082</v>
      </c>
      <c r="F36" s="11">
        <v>2090</v>
      </c>
      <c r="G36" s="12">
        <v>0.36847672778561352</v>
      </c>
    </row>
    <row r="37" spans="2:7" x14ac:dyDescent="0.25">
      <c r="B37" s="18" t="s">
        <v>31</v>
      </c>
      <c r="C37" s="13">
        <v>1301</v>
      </c>
      <c r="D37" s="11">
        <v>0</v>
      </c>
      <c r="E37" s="11">
        <v>422</v>
      </c>
      <c r="F37" s="11">
        <v>422</v>
      </c>
      <c r="G37" s="12">
        <v>0.32436587240584164</v>
      </c>
    </row>
    <row r="38" spans="2:7" x14ac:dyDescent="0.25">
      <c r="B38" s="18" t="s">
        <v>32</v>
      </c>
      <c r="C38" s="13">
        <v>3182</v>
      </c>
      <c r="D38" s="11">
        <v>158</v>
      </c>
      <c r="E38" s="11">
        <v>1475</v>
      </c>
      <c r="F38" s="11">
        <v>1633</v>
      </c>
      <c r="G38" s="12">
        <v>0.51319924575738529</v>
      </c>
    </row>
    <row r="39" spans="2:7" x14ac:dyDescent="0.25">
      <c r="B39" s="18" t="s">
        <v>33</v>
      </c>
      <c r="C39" s="13">
        <v>2197</v>
      </c>
      <c r="D39" s="11">
        <v>1</v>
      </c>
      <c r="E39" s="11">
        <v>662</v>
      </c>
      <c r="F39" s="11">
        <v>663</v>
      </c>
      <c r="G39" s="12">
        <v>0.30177514792899407</v>
      </c>
    </row>
    <row r="40" spans="2:7" x14ac:dyDescent="0.25">
      <c r="B40" s="18" t="s">
        <v>34</v>
      </c>
      <c r="C40" s="13">
        <v>3259</v>
      </c>
      <c r="D40" s="11">
        <v>1</v>
      </c>
      <c r="E40" s="11">
        <v>953</v>
      </c>
      <c r="F40" s="11">
        <v>954</v>
      </c>
      <c r="G40" s="12">
        <v>0.29272783062289048</v>
      </c>
    </row>
    <row r="41" spans="2:7" x14ac:dyDescent="0.25">
      <c r="B41" s="18" t="s">
        <v>35</v>
      </c>
      <c r="C41" s="13">
        <v>3213</v>
      </c>
      <c r="D41" s="11">
        <v>26</v>
      </c>
      <c r="E41" s="11">
        <v>772</v>
      </c>
      <c r="F41" s="11">
        <v>798</v>
      </c>
      <c r="G41" s="12">
        <v>0.24836601307189543</v>
      </c>
    </row>
    <row r="42" spans="2:7" x14ac:dyDescent="0.25">
      <c r="B42" s="18" t="s">
        <v>36</v>
      </c>
      <c r="C42" s="13">
        <v>975</v>
      </c>
      <c r="D42" s="11">
        <v>62</v>
      </c>
      <c r="E42" s="11">
        <v>527</v>
      </c>
      <c r="F42" s="11">
        <v>589</v>
      </c>
      <c r="G42" s="12">
        <v>0.60410256410256413</v>
      </c>
    </row>
    <row r="43" spans="2:7" x14ac:dyDescent="0.25">
      <c r="B43" s="18" t="s">
        <v>37</v>
      </c>
      <c r="C43" s="13">
        <v>5126</v>
      </c>
      <c r="D43" s="11">
        <v>10</v>
      </c>
      <c r="E43" s="11">
        <v>1444</v>
      </c>
      <c r="F43" s="11">
        <v>1454</v>
      </c>
      <c r="G43" s="12">
        <v>0.28365197034724932</v>
      </c>
    </row>
    <row r="44" spans="2:7" x14ac:dyDescent="0.25">
      <c r="B44" s="18" t="s">
        <v>38</v>
      </c>
      <c r="C44" s="13">
        <v>661</v>
      </c>
      <c r="D44" s="11">
        <v>133</v>
      </c>
      <c r="E44" s="11">
        <v>115</v>
      </c>
      <c r="F44" s="11">
        <v>248</v>
      </c>
      <c r="G44" s="12">
        <v>0.37518910741301059</v>
      </c>
    </row>
    <row r="45" spans="2:7" x14ac:dyDescent="0.25">
      <c r="B45" s="18" t="s">
        <v>39</v>
      </c>
      <c r="C45" s="13">
        <v>10600</v>
      </c>
      <c r="D45" s="11">
        <v>4</v>
      </c>
      <c r="E45" s="11">
        <v>3841</v>
      </c>
      <c r="F45" s="11">
        <v>3845</v>
      </c>
      <c r="G45" s="12">
        <v>0.36273584905660378</v>
      </c>
    </row>
    <row r="46" spans="2:7" x14ac:dyDescent="0.25">
      <c r="B46" s="18" t="s">
        <v>40</v>
      </c>
      <c r="C46" s="13">
        <v>10871</v>
      </c>
      <c r="D46" s="11">
        <v>711</v>
      </c>
      <c r="E46" s="11">
        <v>4440</v>
      </c>
      <c r="F46" s="11">
        <v>5151</v>
      </c>
      <c r="G46" s="12">
        <v>0.47382945451200442</v>
      </c>
    </row>
    <row r="47" spans="2:7" x14ac:dyDescent="0.25">
      <c r="B47" s="18" t="s">
        <v>41</v>
      </c>
      <c r="C47" s="13">
        <v>9161</v>
      </c>
      <c r="D47" s="11">
        <v>1129</v>
      </c>
      <c r="E47" s="11">
        <v>2275</v>
      </c>
      <c r="F47" s="11">
        <v>3404</v>
      </c>
      <c r="G47" s="12">
        <v>0.37157515555070408</v>
      </c>
    </row>
    <row r="48" spans="2:7" x14ac:dyDescent="0.25">
      <c r="B48" s="18" t="s">
        <v>42</v>
      </c>
      <c r="C48" s="13">
        <v>4210</v>
      </c>
      <c r="D48" s="11">
        <v>1719</v>
      </c>
      <c r="E48" s="11">
        <v>15</v>
      </c>
      <c r="F48" s="11">
        <v>1734</v>
      </c>
      <c r="G48" s="12">
        <v>0.41187648456057008</v>
      </c>
    </row>
    <row r="49" spans="2:7" x14ac:dyDescent="0.25">
      <c r="B49" s="18" t="s">
        <v>43</v>
      </c>
      <c r="C49" s="13">
        <v>12584</v>
      </c>
      <c r="D49" s="11">
        <v>31</v>
      </c>
      <c r="E49" s="11">
        <v>4796</v>
      </c>
      <c r="F49" s="11">
        <v>4827</v>
      </c>
      <c r="G49" s="12">
        <v>0.38358232676414494</v>
      </c>
    </row>
    <row r="50" spans="2:7" x14ac:dyDescent="0.25">
      <c r="B50" s="18" t="s">
        <v>44</v>
      </c>
      <c r="C50" s="13">
        <v>4825</v>
      </c>
      <c r="D50" s="11">
        <v>0</v>
      </c>
      <c r="E50" s="11">
        <v>1304</v>
      </c>
      <c r="F50" s="11">
        <v>1304</v>
      </c>
      <c r="G50" s="12">
        <v>0.27025906735751293</v>
      </c>
    </row>
    <row r="51" spans="2:7" x14ac:dyDescent="0.25">
      <c r="B51" s="18" t="s">
        <v>51</v>
      </c>
      <c r="C51" s="13">
        <v>217</v>
      </c>
      <c r="D51" s="11">
        <v>84</v>
      </c>
      <c r="E51" s="11">
        <v>0</v>
      </c>
      <c r="F51" s="11">
        <v>84</v>
      </c>
      <c r="G51" s="12">
        <v>0.38709677419354838</v>
      </c>
    </row>
    <row r="52" spans="2:7" x14ac:dyDescent="0.25">
      <c r="B52" s="18" t="s">
        <v>52</v>
      </c>
      <c r="C52" s="13">
        <v>297</v>
      </c>
      <c r="D52" s="11">
        <v>3</v>
      </c>
      <c r="E52" s="11">
        <v>22</v>
      </c>
      <c r="F52" s="11">
        <v>25</v>
      </c>
      <c r="G52" s="12">
        <v>8.4175084175084181E-2</v>
      </c>
    </row>
    <row r="53" spans="2:7" ht="15.75" thickBot="1" x14ac:dyDescent="0.3">
      <c r="B53" s="19" t="s">
        <v>53</v>
      </c>
      <c r="C53" s="13">
        <v>80</v>
      </c>
      <c r="D53" s="11">
        <v>50</v>
      </c>
      <c r="E53" s="11">
        <v>6</v>
      </c>
      <c r="F53" s="11">
        <v>56</v>
      </c>
      <c r="G53" s="12">
        <v>0.7</v>
      </c>
    </row>
    <row r="54" spans="2:7" ht="15.75" thickBot="1" x14ac:dyDescent="0.3">
      <c r="B54" s="16" t="s">
        <v>2</v>
      </c>
      <c r="C54" s="23">
        <v>142399</v>
      </c>
      <c r="D54" s="24">
        <v>7866</v>
      </c>
      <c r="E54" s="24">
        <v>36635</v>
      </c>
      <c r="F54" s="24">
        <v>44501</v>
      </c>
      <c r="G54" s="25">
        <v>0.31250921705910856</v>
      </c>
    </row>
    <row r="55" spans="2:7" ht="5.25" customHeight="1" x14ac:dyDescent="0.25"/>
    <row r="56" spans="2:7" x14ac:dyDescent="0.25">
      <c r="B56" s="4" t="s">
        <v>56</v>
      </c>
    </row>
  </sheetData>
  <mergeCells count="1">
    <mergeCell ref="B2:G3"/>
  </mergeCells>
  <pageMargins left="0.7" right="0.7" top="0.75" bottom="0.75" header="0.3" footer="0.3"/>
  <pageSetup paperSize="14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Nuevas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Rodrigo Garces</cp:lastModifiedBy>
  <cp:lastPrinted>2018-09-11T14:36:34Z</cp:lastPrinted>
  <dcterms:created xsi:type="dcterms:W3CDTF">2018-04-20T13:11:27Z</dcterms:created>
  <dcterms:modified xsi:type="dcterms:W3CDTF">2019-11-13T14:30:34Z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62232ebc-2155-447e-883d-954be6e0df0d</vt:lpwstr>
  </property>
</Properties>
</file>